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X:\mission\webAnalytic\"/>
    </mc:Choice>
  </mc:AlternateContent>
  <bookViews>
    <workbookView xWindow="0" yWindow="0" windowWidth="24000" windowHeight="9135" activeTab="1"/>
  </bookViews>
  <sheets>
    <sheet name="data" sheetId="1" r:id="rId1"/>
    <sheet name="s2" sheetId="4" r:id="rId2"/>
    <sheet name="s1" sheetId="3" r:id="rId3"/>
    <sheet name="target" sheetId="2" r:id="rId4"/>
  </sheets>
  <definedNames>
    <definedName name="_xlnm._FilterDatabase" localSheetId="0" hidden="1">data!$A$1:$J$4778</definedName>
    <definedName name="IF_FIND__sce_landing_page___K3____landing___IF_FIND__sce_config_page___K3____config___IF_FIND__sce_bom_page___K3____bom____other" comment="0">'s2'!$K$3</definedName>
  </definedNames>
  <calcPr calcId="0"/>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50" i="4"/>
  <c r="H149" i="4"/>
  <c r="H151" i="4"/>
  <c r="H152" i="4"/>
  <c r="H154" i="4"/>
  <c r="H153" i="4"/>
  <c r="H155" i="4"/>
  <c r="H156" i="4"/>
  <c r="H157" i="4"/>
  <c r="H158" i="4"/>
  <c r="H159" i="4"/>
  <c r="H160" i="4"/>
  <c r="H161" i="4"/>
  <c r="H162" i="4"/>
  <c r="H163" i="4"/>
  <c r="H165" i="4"/>
  <c r="H164" i="4"/>
  <c r="H166" i="4"/>
  <c r="H167" i="4"/>
  <c r="H168" i="4"/>
  <c r="H169" i="4"/>
  <c r="H170" i="4"/>
  <c r="H171" i="4"/>
  <c r="H172" i="4"/>
  <c r="H173" i="4"/>
  <c r="H174" i="4"/>
  <c r="H175" i="4"/>
  <c r="H176" i="4"/>
  <c r="H177" i="4"/>
  <c r="H178" i="4"/>
  <c r="H179" i="4"/>
  <c r="H180" i="4"/>
  <c r="H181" i="4"/>
  <c r="H182" i="4"/>
  <c r="H183" i="4"/>
  <c r="H184" i="4"/>
  <c r="H185" i="4"/>
  <c r="H186" i="4"/>
  <c r="H187" i="4"/>
  <c r="H189" i="4"/>
  <c r="H188"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3" i="4"/>
  <c r="L3" i="4"/>
  <c r="L11" i="4"/>
  <c r="L7" i="4"/>
  <c r="L15" i="4"/>
  <c r="L19" i="4"/>
  <c r="L23" i="4"/>
  <c r="L27" i="4"/>
  <c r="L31" i="4"/>
  <c r="L35" i="4"/>
  <c r="L39" i="4"/>
  <c r="L43" i="4"/>
  <c r="L47" i="4"/>
  <c r="L51" i="4"/>
  <c r="L55" i="4"/>
  <c r="L59" i="4"/>
  <c r="L63" i="4"/>
  <c r="L67" i="4"/>
  <c r="L71" i="4"/>
  <c r="L75" i="4"/>
  <c r="L79" i="4"/>
  <c r="L83" i="4"/>
  <c r="L87" i="4"/>
  <c r="L91" i="4"/>
  <c r="L95" i="4"/>
  <c r="L99" i="4"/>
  <c r="L103" i="4"/>
  <c r="L107" i="4"/>
  <c r="L111" i="4"/>
  <c r="L115" i="4"/>
  <c r="L119" i="4"/>
  <c r="L123" i="4"/>
  <c r="L127" i="4"/>
  <c r="L131" i="4"/>
  <c r="L135" i="4"/>
  <c r="L139" i="4"/>
  <c r="L143" i="4"/>
  <c r="L147" i="4"/>
  <c r="L151" i="4"/>
  <c r="L155" i="4"/>
  <c r="L159" i="4"/>
  <c r="L163" i="4"/>
  <c r="L167" i="4"/>
  <c r="L171" i="4"/>
  <c r="L175" i="4"/>
  <c r="L179" i="4"/>
  <c r="L183" i="4"/>
  <c r="L187" i="4"/>
  <c r="L191" i="4"/>
  <c r="L195" i="4"/>
  <c r="L199" i="4"/>
  <c r="L203" i="4"/>
  <c r="L207" i="4"/>
  <c r="L211" i="4"/>
  <c r="L215" i="4"/>
  <c r="L219" i="4"/>
  <c r="L223" i="4"/>
  <c r="L227" i="4"/>
  <c r="L231" i="4"/>
  <c r="L235" i="4"/>
  <c r="L239" i="4"/>
  <c r="L243" i="4"/>
  <c r="L247" i="4"/>
  <c r="L8" i="4"/>
  <c r="L12" i="4"/>
  <c r="L16" i="4"/>
  <c r="L20" i="4"/>
  <c r="L24" i="4"/>
  <c r="L28" i="4"/>
  <c r="L32" i="4"/>
  <c r="L36" i="4"/>
  <c r="L40" i="4"/>
  <c r="L44" i="4"/>
  <c r="L48" i="4"/>
  <c r="L52" i="4"/>
  <c r="L56" i="4"/>
  <c r="L60" i="4"/>
  <c r="L64" i="4"/>
  <c r="L68" i="4"/>
  <c r="L72" i="4"/>
  <c r="L76" i="4"/>
  <c r="L80" i="4"/>
  <c r="L84" i="4"/>
  <c r="L88" i="4"/>
  <c r="L92" i="4"/>
  <c r="L96" i="4"/>
  <c r="L100" i="4"/>
  <c r="L104" i="4"/>
  <c r="L108" i="4"/>
  <c r="L112" i="4"/>
  <c r="L116" i="4"/>
  <c r="L120" i="4"/>
  <c r="L124" i="4"/>
  <c r="L128" i="4"/>
  <c r="L132" i="4"/>
  <c r="L136" i="4"/>
  <c r="L140" i="4"/>
  <c r="L144" i="4"/>
  <c r="L148" i="4"/>
  <c r="L152" i="4"/>
  <c r="L156" i="4"/>
  <c r="L160" i="4"/>
  <c r="L164" i="4"/>
  <c r="L168" i="4"/>
  <c r="L172" i="4"/>
  <c r="L176" i="4"/>
  <c r="L180" i="4"/>
  <c r="L184" i="4"/>
  <c r="L188" i="4"/>
  <c r="L192" i="4"/>
  <c r="L196" i="4"/>
  <c r="L200" i="4"/>
  <c r="L204" i="4"/>
  <c r="L208" i="4"/>
  <c r="L212" i="4"/>
  <c r="L216" i="4"/>
  <c r="L220" i="4"/>
  <c r="L224" i="4"/>
  <c r="L228" i="4"/>
  <c r="L232" i="4"/>
  <c r="L236" i="4"/>
  <c r="L240" i="4"/>
  <c r="L244" i="4"/>
  <c r="L248" i="4"/>
  <c r="L9" i="4"/>
  <c r="L13" i="4"/>
  <c r="L17" i="4"/>
  <c r="L21" i="4"/>
  <c r="L25" i="4"/>
  <c r="L29" i="4"/>
  <c r="L33" i="4"/>
  <c r="L37" i="4"/>
  <c r="L41" i="4"/>
  <c r="L45" i="4"/>
  <c r="L49" i="4"/>
  <c r="L53" i="4"/>
  <c r="L57" i="4"/>
  <c r="L61" i="4"/>
  <c r="L65" i="4"/>
  <c r="L69" i="4"/>
  <c r="L73" i="4"/>
  <c r="L77" i="4"/>
  <c r="L81" i="4"/>
  <c r="L85" i="4"/>
  <c r="L89" i="4"/>
  <c r="L93" i="4"/>
  <c r="L97" i="4"/>
  <c r="L101" i="4"/>
  <c r="L105" i="4"/>
  <c r="L109" i="4"/>
  <c r="L113" i="4"/>
  <c r="L117" i="4"/>
  <c r="L121" i="4"/>
  <c r="L125" i="4"/>
  <c r="L129" i="4"/>
  <c r="L133" i="4"/>
  <c r="L137" i="4"/>
  <c r="L141" i="4"/>
  <c r="L145" i="4"/>
  <c r="L149" i="4"/>
  <c r="L153" i="4"/>
  <c r="L157" i="4"/>
  <c r="L161" i="4"/>
  <c r="L165" i="4"/>
  <c r="L169" i="4"/>
  <c r="L173" i="4"/>
  <c r="L177" i="4"/>
  <c r="L181" i="4"/>
  <c r="L185" i="4"/>
  <c r="L189" i="4"/>
  <c r="L193" i="4"/>
  <c r="L197" i="4"/>
  <c r="L201" i="4"/>
  <c r="L205" i="4"/>
  <c r="L209" i="4"/>
  <c r="L213" i="4"/>
  <c r="L217" i="4"/>
  <c r="L221" i="4"/>
  <c r="L225" i="4"/>
  <c r="L229" i="4"/>
  <c r="L233" i="4"/>
  <c r="L237" i="4"/>
  <c r="L241" i="4"/>
  <c r="L245" i="4"/>
  <c r="L6" i="4"/>
  <c r="L10" i="4"/>
  <c r="L14" i="4"/>
  <c r="L18" i="4"/>
  <c r="L22" i="4"/>
  <c r="L26" i="4"/>
  <c r="L30" i="4"/>
  <c r="L34" i="4"/>
  <c r="L38" i="4"/>
  <c r="L42" i="4"/>
  <c r="L46" i="4"/>
  <c r="L50" i="4"/>
  <c r="L54" i="4"/>
  <c r="L58" i="4"/>
  <c r="L62" i="4"/>
  <c r="L66" i="4"/>
  <c r="L70" i="4"/>
  <c r="L74" i="4"/>
  <c r="L78" i="4"/>
  <c r="L82" i="4"/>
  <c r="L86" i="4"/>
  <c r="L90" i="4"/>
  <c r="L94" i="4"/>
  <c r="L98" i="4"/>
  <c r="L102" i="4"/>
  <c r="L106" i="4"/>
  <c r="L110" i="4"/>
  <c r="L114" i="4"/>
  <c r="L118" i="4"/>
  <c r="L122" i="4"/>
  <c r="L126" i="4"/>
  <c r="L130" i="4"/>
  <c r="L134" i="4"/>
  <c r="L138" i="4"/>
  <c r="L142" i="4"/>
  <c r="L146" i="4"/>
  <c r="L150" i="4"/>
  <c r="L154" i="4"/>
  <c r="L158" i="4"/>
  <c r="L162" i="4"/>
  <c r="L166" i="4"/>
  <c r="L170" i="4"/>
  <c r="L174" i="4"/>
  <c r="L178" i="4"/>
  <c r="L182" i="4"/>
  <c r="L186" i="4"/>
  <c r="L190" i="4"/>
  <c r="L194" i="4"/>
  <c r="L198" i="4"/>
  <c r="L202" i="4"/>
  <c r="L206" i="4"/>
  <c r="L210" i="4"/>
  <c r="L214" i="4"/>
  <c r="L218" i="4"/>
  <c r="L222" i="4"/>
  <c r="L226" i="4"/>
  <c r="L230" i="4"/>
  <c r="L234" i="4"/>
  <c r="L238" i="4"/>
  <c r="L242" i="4"/>
  <c r="L246" i="4"/>
  <c r="L4" i="4"/>
  <c r="L5" i="4"/>
</calcChain>
</file>

<file path=xl/sharedStrings.xml><?xml version="1.0" encoding="utf-8"?>
<sst xmlns="http://schemas.openxmlformats.org/spreadsheetml/2006/main" count="44816" uniqueCount="10534">
  <si>
    <t>_id</t>
  </si>
  <si>
    <t>tracking_id</t>
  </si>
  <si>
    <t>session_id</t>
  </si>
  <si>
    <t>machine_id</t>
  </si>
  <si>
    <t>tracking_time_stamp</t>
  </si>
  <si>
    <t>type</t>
  </si>
  <si>
    <t>src_element.operation_time_stamp</t>
  </si>
  <si>
    <t>src_element.operation_data.content</t>
  </si>
  <si>
    <t>src_element.operation_data.tag</t>
  </si>
  <si>
    <t>src_element.operation_element</t>
  </si>
  <si>
    <t>ObjectID(53ccb827e4b00373f6336bc1)</t>
  </si>
  <si>
    <t>52709B56-B783-ZFEE-BF5B-C21F4F331511</t>
  </si>
  <si>
    <t>9959114A-E676-Z3F9-BF4D-29E09BE90B96</t>
  </si>
  <si>
    <t>648D4DB3-543C-Z251-A353-3CCF2901CF4C</t>
  </si>
  <si>
    <t>2014-07-21T06:50:15Z</t>
  </si>
  <si>
    <t>PV</t>
  </si>
  <si>
    <t>ObjectID(53ccb855e4b00373f6336bc5)</t>
  </si>
  <si>
    <t>0969D22B-1905-Z859-A7F4-FCEEEA7BDFBA</t>
  </si>
  <si>
    <t>68362B1D-9824-Z0D8-84B6-DC3776643FD9</t>
  </si>
  <si>
    <t>7DE17340-C0AA-Z80A-859A-C6B06DF925C6</t>
  </si>
  <si>
    <t>2014-07-21T06:51:01Z</t>
  </si>
  <si>
    <t>ObjectID(53ccde4ee4b01e5e01c72d1c)</t>
  </si>
  <si>
    <t>3E7346A1-61FA-Z5E6-A7E0-26559A9E0EF0</t>
  </si>
  <si>
    <t>15420B30-7602-Z709-AB00-1CAF1B3F98BD</t>
  </si>
  <si>
    <t>EA4899D7-A541-Z380-82FF-055C0A90A9B4</t>
  </si>
  <si>
    <t>2014-07-21T09:33:02Z</t>
  </si>
  <si>
    <t>ObjectID(53ccde57e4b01e5e01c72d1d)</t>
  </si>
  <si>
    <t>2014-07-21T09:33:11Z</t>
  </si>
  <si>
    <t>Click</t>
  </si>
  <si>
    <t>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t>
  </si>
  <si>
    <t>DIV</t>
  </si>
  <si>
    <t>/HTML/BODY/DIV[@id='dataWrap']/DIV[@id='theData']/DIV[@id='sce_landing_page' and @class='sce_page']/TABLE[@id='layout_table']/TBODY/TR[@id='row_2']/TD[@id='content_td' and @class='landing_content']/DIV[@id='content_midlle']/DIV[@class='panel_single_left dark-border ul_wrapper_out']/DIV[@id='left_div' and @class='padding20']</t>
  </si>
  <si>
    <t>ObjectID(53ccde5be4b01e5e01c72d1e)</t>
  </si>
  <si>
    <t>2014-07-21T09:33:15Z</t>
  </si>
  <si>
    <t>insert_site_title_message_value</t>
  </si>
  <si>
    <t>/HTML/BODY/DIV[@id='dataWrap']/DIV[@id='theData']/DIV[@id='sce_landing_page' and @class='sce_page']/TABLE[@id='layout_table']/TBODY/TR[@id='row_2']/TD[@id='content_td' and @class='landing_content']/DIV[@id='introduction']</t>
  </si>
  <si>
    <t>ObjectID(53ccde63e4b01e5e01c72d1f)</t>
  </si>
  <si>
    <t>2014-07-21T09:33:23Z</t>
  </si>
  <si>
    <t>To Create Configuration, Choose one of the following Products:</t>
  </si>
  <si>
    <t>/HTML/BODY/DIV[@id='dataWrap']/DIV[@id='theData']/DIV[@id='sce_landing_page' and @class='sce_page']/TABLE[@id='layout_table']/TBODY/TR[@id='row_2']/TD[@id='content_td' and @class='landing_content']/DIV[@id='content_midlle']/DIV[@class='panel_single_left dark-border ul_wrapper_out']/DIV[@id='left_div' and @class='padding20']/DIV</t>
  </si>
  <si>
    <t>ObjectID(53ccde63e4b01e5e01c72d20)</t>
  </si>
  <si>
    <t>ObjectID(53ccde6fe4b01e5e01c72d21)</t>
  </si>
  <si>
    <t>2014-07-21T09:33:35Z</t>
  </si>
  <si>
    <t>Help me choose the Solution...</t>
  </si>
  <si>
    <t>A</t>
  </si>
  <si>
    <t>/HTML/BODY/DIV[@id='dataWrap']/DIV[@id='theData']/DIV[@id='sce_landing_page' and @class='sce_page']/TABLE[@id='layout_table']/TBODY/TR[@id='row_2']/TD[@id='content_td' and @class='landing_content']/DIV[@id='content_midlle']/DIV[@class='panel_single_left dark-border ul_wrapper_out']/DIV[@id='left_div' and @class='padding20']/DIV/H3/A[@id='helpme_link' and @class='primary']</t>
  </si>
  <si>
    <t>ObjectID(53ccde76e4b01e5e01c72d22)</t>
  </si>
  <si>
    <t>2014-07-21T09:33:42Z</t>
  </si>
  <si>
    <t>ObjectID(53ccde7be4b01e5e01c72d23)</t>
  </si>
  <si>
    <t>2014-07-21T09:33:47Z</t>
  </si>
  <si>
    <t>INPUT</t>
  </si>
  <si>
    <t>/HTML/BODY/DIV[@id='dataWrap']/DIV[@id='theData']/DIV[@id='sce_landing_page' and @class='sce_page']/TABLE[@id='layout_table']/TBODY/TR[@id='row_2']/TD[@id='content_td' and @class='landing_content']/DIV[@id='content_midlle']/DIV[@class='panel_single_right dark-border']/DIV[@id='right_div' and @class='padding20']/UL[@class='mt20']/LI/DIV[@id='fromServer' and @class='icon-arrow']/FORM[@id='search-form-server']/FIELDSET[@class='remove-bottom']/DIV[@class='form-search']/INPUT[@id='search_config' and @class='remove-bottom']</t>
  </si>
  <si>
    <t>ObjectID(53ccde7be4b01e5e01c72d24)</t>
  </si>
  <si>
    <t>ObjectID(53ccde7ee4b01e5e01c72d25)</t>
  </si>
  <si>
    <t>2014-07-21T09:33:50Z</t>
  </si>
  <si>
    <t>H3</t>
  </si>
  <si>
    <t>/HTML/BODY/DIV[@id='dataWrap']/DIV[@id='theData']/DIV[@id='sce_landing_page' and @class='sce_page']/TABLE[@id='layout_table']/TBODY/TR[@id='row_2']/TD[@id='content_td' and @class='landing_content']/DIV[@id='content_midlle']/DIV[@class='panel_single_left dark-border ul_wrapper_out']/DIV[@id='left_div' and @class='padding20']/DIV/H3</t>
  </si>
  <si>
    <t>ObjectID(53ccde81e4b01e5e01c72d26)</t>
  </si>
  <si>
    <t>2014-07-21T09:33:53Z</t>
  </si>
  <si>
    <t xml:space="preserve">   Small Medium Business Solutions</t>
  </si>
  <si>
    <t>/HTML/BODY/DIV[@id='dataWrap']/DIV[@id='theData']/DIV[@id='sce_catalog_page' and @class='sce_page']/DIV[@class='right']/DIV[@id='modelnodes' and @class='column']/DIV[@id='helpMeChoose' and @class='helpMeChoose_div']/DIV[@class='row']/DIV[@class='span11 light-border pull-left ssg_left']/DIV[@id='ssg_answer_div_13' and @class='ssg_answer']</t>
  </si>
  <si>
    <t>ObjectID(53ccde83e4b01e5e01c72d27)</t>
  </si>
  <si>
    <t>2014-07-21T09:33:55Z</t>
  </si>
  <si>
    <t>Change</t>
  </si>
  <si>
    <t>/HTML/BODY/DIV[@id='dataWrap']/DIV[@id='theData']/DIV[@id='sce_catalog_page' and @class='sce_page']/DIV[@class='right']/DIV[@id='modelnodes' and @class='column']/DIV[@id='helpMeChoose' and @class='helpMeChoose_div']/DIV[@class='row']/DIV[@class='span11 light-border pull-left ssg_left']/DIV[@id='ssg_answer_div_132' and @class='ssg_answer']/INPUT[@id='ssg_answer_radio_132']</t>
  </si>
  <si>
    <t>ObjectID(53ccde83e4b01e5e01c72d28)</t>
  </si>
  <si>
    <t>Microsoft [Windows Small Business Server 2011 Standard or Essentials]</t>
  </si>
  <si>
    <t>ObjectID(53ccde87e4b01e5e01c72d29)</t>
  </si>
  <si>
    <t>2014-07-21T09:33:59Z</t>
  </si>
  <si>
    <t>/HTML/BODY/DIV[@id='dataWrap']/DIV[@id='theData']/DIV[@id='sce_catalog_page' and @class='sce_page']/DIV[@class='right']/DIV[@id='modelnodes' and @class='column']/DIV[@id='helpMeChoose' and @class='helpMeChoose_div']/DIV[@class='row']/DIV[@class='span11 light-border pull-left ssg_left']/DIV[@id='ssg_answer_div_319' and @class='ssg_answer']/INPUT[@id='ssg_answer_radio_319']</t>
  </si>
  <si>
    <t>ObjectID(53ccde87e4b01e5e01c72d2a)</t>
  </si>
  <si>
    <t>Up to 15 Users</t>
  </si>
  <si>
    <t>ObjectID(53ccde8de4b01e5e01c72d2b)</t>
  </si>
  <si>
    <t>2014-07-21T09:34:05Z</t>
  </si>
  <si>
    <t>ObjectID(53ccde96e4b01e5e01c72d2c)</t>
  </si>
  <si>
    <t>2014-07-21T09:34:14Z</t>
  </si>
  <si>
    <t>ObjectID(53ccde99e4b01e5e01c72d2d)</t>
  </si>
  <si>
    <t>2014-07-21T09:34:17Z</t>
  </si>
  <si>
    <t>/HTML/BODY/DIV[@id='dataWrap']/DIV[@id='theData']/DIV[@id='sce_catalog_page' and @class='sce_page']/DIV[@class='right']/DIV[@id='modelnodes' and @class='column']/DIV[@id='helpMeChoose' and @class='helpMeChoose_div']/DIV[@class='row']/DIV[@class='span11 light-border pull-left ssg_left']/DIV[@id='ssg_answer_div_13' and @class='ssg_answer']/INPUT[@id='ssg_answer_radio_13']</t>
  </si>
  <si>
    <t>ObjectID(53ccde99e4b01e5e01c72d2e)</t>
  </si>
  <si>
    <t>Small Medium Business Solutions</t>
  </si>
  <si>
    <t>ObjectID(53ccde9ce4b01e5e01c72d2f)</t>
  </si>
  <si>
    <t>2014-07-21T09:34:20Z</t>
  </si>
  <si>
    <t>/HTML/BODY/DIV[@id='dataWrap']/DIV[@id='theData']/DIV[@id='sce_catalog_page' and @class='sce_page']/DIV[@class='right']/DIV[@id='modelnodes' and @class='column']/DIV[@id='helpMeChoose' and @class='helpMeChoose_div']/DIV[@class='row']/DIV[@class='span11 light-border pull-left ssg_left']/DIV[@id='ssg_answer_div_274' and @class='ssg_answer']/INPUT[@id='ssg_answer_radio_274']</t>
  </si>
  <si>
    <t>ObjectID(53ccde9ce4b01e5e01c72d30)</t>
  </si>
  <si>
    <t>Microsoft [Windows Server 2012 Foundation Edition]</t>
  </si>
  <si>
    <t>ObjectID(53ccde9ee4b01e5e01c72d31)</t>
  </si>
  <si>
    <t>2014-07-21T09:34:22Z</t>
  </si>
  <si>
    <t>NEXT</t>
  </si>
  <si>
    <t>BUTTON</t>
  </si>
  <si>
    <t>/HTML/BODY/DIV[@id='dataWrap']/DIV[@id='theData']/DIV[@id='sce_catalog_page' and @class='sce_page']/DIV[@class='right']/DIV[@id='modelnodes' and @class='column']/DIV[@id='helpMeChoose' and @class='helpMeChoose_div']/DIV[@class='button_bar']/BUTTON[@id='NEXT_BUTTON' and @class='button slim primary button_desktop']</t>
  </si>
  <si>
    <t>ObjectID(53ccdea0e4b01e5e01c72d32)</t>
  </si>
  <si>
    <t>2014-07-21T09:34:24Z</t>
  </si>
  <si>
    <t>FINISH</t>
  </si>
  <si>
    <t>/HTML/BODY/DIV[@id='dataWrap']/DIV[@id='theData']/DIV[@id='sce_catalog_page' and @class='sce_page']/DIV[@class='right']/DIV[@id='modelnodes' and @class='column']/DIV[@id='helpMeChoose' and @class='helpMeChoose_div']/DIV[@class='button_bar']/BUTTON[@id='FINISH_BUTTON' and @class='button slim primary button_desktop']</t>
  </si>
  <si>
    <t>ObjectID(53ccdea3e4b00373f6336c3a)</t>
  </si>
  <si>
    <t>7710EC45-B2E3-Z19F-8608-F615B7D52EF2</t>
  </si>
  <si>
    <t>B4C3A985-E8BC-Z1DA-8AAB-7B380C5A9D0A</t>
  </si>
  <si>
    <t>6AC35497-3ECE-ZC35-AF3F-453C142DD11F</t>
  </si>
  <si>
    <t>2014-07-21T09:34:27Z</t>
  </si>
  <si>
    <t>ObjectID(53ccdeb1e4b01e5e01c72d37)</t>
  </si>
  <si>
    <t>2014-07-21T09:34:41Z</t>
  </si>
  <si>
    <t>/HTML/BODY/DIV[@id='dataWrap']/DIV[@id='theData']/DIV[@id='sce_bom_page' and @class='sce_page']/TABLE[@id='layout_table']/TBODY/TR[@id='row_2']/TD[@id='td_2_1']/DIV[@id='center_div' and @class='column']/DIV[@id='bom_header' and @class='clearfix']/DIV[@id='bom_header_right']/UL[@class='product-message-btns']/LI[@class='right']/INPUT[@id='add_config_button' and @class='button slim primary']</t>
  </si>
  <si>
    <t>ObjectID(53ccdeb8e4b01e5e01c72d39)</t>
  </si>
  <si>
    <t>2014-07-21T09:34:48Z</t>
  </si>
  <si>
    <t>Untitled Configuration 1Accessories</t>
  </si>
  <si>
    <t>UL</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</si>
  <si>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t>
  </si>
  <si>
    <t>ObjectID(53ccdebae4b01e5e01c72d3a)</t>
  </si>
  <si>
    <t>2014-07-21T09:34:50Z</t>
  </si>
  <si>
    <t>ObjectID(53ccdebae4b01e5e01c72d3b)</t>
  </si>
  <si>
    <t>From Product Catalog</t>
  </si>
  <si>
    <t>/HTML/BODY/DIV[@id='dataWrap']/DIV[@id='theData']/DIV[@id='sce_bom_page' and @class='sce_page']/TABLE[@id='layout_table']/TBODY/TR[@id='row_2']/TD[@id='td_2_1']/DIV[@id='center_div' and @class='column']/DIV[@id='bom_header' and @class='clearfix']/DIV[@id='bom_header_right']/UL[@class='product-message-btns']/LI[@class='right']/DIV[@id='add_config_button_absolute_div' and @class='pop_up_absolute_div']/DIV[@class='pop_up_relative_div']/UL/LI[@class='nowrap']/A[@id='add_from_catalog']</t>
  </si>
  <si>
    <t>ObjectID(53ccdebde4b01e5e01c72d3c)</t>
  </si>
  <si>
    <t>2014-07-21T09:34:53Z</t>
  </si>
  <si>
    <t>ProLiant Server Blades</t>
  </si>
  <si>
    <t>/HTML/BODY/DIV[@id='dataWrap']/DIV[@id='theData']/DIV[@id='sce_landing_page' and @class='sce_page']/TABLE[@id='layout_table']/TBODY/TR[@id='row_2']/TD[@id='content_td' and @class='landing_content']/DIV[@id='content_midlle']/DIV[@class='panel_full dark-border']/DIV[@id='left_div' and @class='padding20']/DIV[@class='landing_div_ul mt20']/UL[@id='leftCol']/LI/A[@id='category_link_BLServers' and @class='icon-arrow']</t>
  </si>
  <si>
    <t>ObjectID(53ccdec0e4b01e5e01c72d40)</t>
  </si>
  <si>
    <t>2014-07-21T09:34:56Z</t>
  </si>
  <si>
    <t>IMG</t>
  </si>
  <si>
    <t>/HTML/BODY/DIV[@id='dataWrap']/DIV[@id='theData']/DIV[@id='sce_catalog_page' and @class='sce_page']/DIV[@class='right']/DIV[@id='modelnodes' and @class='column']/UL[@id='subnodes']/LI[@class='subnodesLi']/IMG[@id='catalog_img_BL400cServers' and @class='subnodesImg catalog-link']</t>
  </si>
  <si>
    <t>ObjectID(53ccdec3e4b01e5e01c72d42)</t>
  </si>
  <si>
    <t>2014-07-21T09:34:59Z</t>
  </si>
  <si>
    <t>HP ProLiant BL460c Gen8 Server Blade</t>
  </si>
  <si>
    <t>H6</t>
  </si>
  <si>
    <t>/HTML/BODY/DIV[@id='dataWrap']/DIV[@id='theData']/DIV[@id='sce_catalog_page' and @class='sce_page']/DIV[@class='right']/DIV[@id='modelnodes' and @class='column']/UL[@id='subnodes']/LI[@class='subnodesLi']/DIV/H6[@id='catalog_h6_BL460cG8Servers' and @class='catalog-link primary subnodes_h6_desktop']</t>
  </si>
  <si>
    <t>ObjectID(53ccdec7e4b01e5e01c72d45)</t>
  </si>
  <si>
    <t>2014-07-21T09:35:03Z</t>
  </si>
  <si>
    <t>Customize</t>
  </si>
  <si>
    <t>/HTML/BODY/DIV[@id='dataWrap']/DIV[@id='theData']/DIV[@id='sce_catalog_page' and @class='sce_page']/DIV[@class='right']/DIV[@id='modelnodes' and @class='column']/UL[@id='modelnodes']/LI[@class='modelnodesLi']/UL[@class='items']/LI/DIV[@class='prcCust']/BUTTON[@id='config_bl460cGen8843US' and @class='button primary slim catalog-link']</t>
  </si>
  <si>
    <t>ObjectID(53ccdecde4b01e5e01c72d46)</t>
  </si>
  <si>
    <t>CF710F7E-1B95-Z71A-B4F6-5C40908E6AD7</t>
  </si>
  <si>
    <t>C4EB18F3-6338-Z58B-B249-EDED300A8979</t>
  </si>
  <si>
    <t>2014-07-21T09:35:09Z</t>
  </si>
  <si>
    <t>ObjectID(53ccdedfe4b00373f6336c3b)</t>
  </si>
  <si>
    <t>2014-07-21T09:35:27Z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</si>
  <si>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@class='nav']/DIV[@class='nav-btn right inactive']</t>
  </si>
  <si>
    <t>ObjectID(53ccdedfe4b00373f6336c3c)</t>
  </si>
  <si>
    <t>Cloud System</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</si>
  <si>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active']/A[@id='a_CloudSystemSection' and @class='ui-tabs-anchor']</t>
  </si>
  <si>
    <t>ObjectID(53ccdee2e4b00373f6336c3d)</t>
  </si>
  <si>
    <t>2014-07-21T09:35:30Z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</si>
  <si>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ui-corner-all']/DIV[@id='cp_footer_div']/DIV[@id='cp_next_div' and @class='button slim primary']/DIV[@class='cp_back_next_btn_text']/DIV[@id='next_label']</t>
  </si>
  <si>
    <t>ObjectID(53ccdee7e4b00373f6336c3e)</t>
  </si>
  <si>
    <t>2014-07-21T09:35:35Z</t>
  </si>
  <si>
    <t>/HTML/BODY/DIV[@id='dataWrap']/DIV[@id='theData']/DIV[@id='sce_bom_page' and @class='sce_page']/TABLE[@id='layout_table']/TBODY/TR[@id='row_2']/TD[@id='td_2_1']/DIV[@id='center_div' and @class='column']/DIV[@id='bom_header' and @class='clearfix']/DIV[@id='bom_header_right']/INPUT[@id='upsell_btn' and @class='button slim critical']</t>
  </si>
  <si>
    <t>ObjectID(53ccdef7e4b00373f6336c3f)</t>
  </si>
  <si>
    <t>2014-07-21T09:35:51Z</t>
  </si>
  <si>
    <t>/HTML/BODY/DIV[@class='ui-dialog ui-widget ui-widget-content ui-corner-all ui-front ui-draggable ui-resizable']/DIV[@id='ui-id-9' and @class='dialog_div ui-dialog-content ui-widget-content']/DIV[@id='sce_upsell_page']/DIV[@class='header clear']/INPUT[@id='upsell_no_thanks' and @class='button slim primary right']</t>
  </si>
  <si>
    <t>ObjectID(53ccdef8e4b00373f6336c40)</t>
  </si>
  <si>
    <t>9D821D9A-599F-ZA2F-B590-C156D81D9075</t>
  </si>
  <si>
    <t>9299D73B-700A-ZD04-956D-33EE98A8770D</t>
  </si>
  <si>
    <t>92E58103-5A6D-ZAF9-A6C4-B597B35F9468</t>
  </si>
  <si>
    <t>2014-07-21T09:35:52Z</t>
  </si>
  <si>
    <t>ObjectID(53ccdef9e4b00373f6336c41)</t>
  </si>
  <si>
    <t>2014-07-21T09:35:53Z</t>
  </si>
  <si>
    <t>HP BL460c Gen8 Intel Xeon E5-2670v2 (2.5GHz/10-core/25MB/115W) FIO Processor Kit</t>
  </si>
  <si>
    <t>TD</t>
  </si>
  <si>
    <t>/HTML/BODY/DIV[@id='dataWrap']/DIV[@id='theData']/DIV[@id='sce_bom_page' and @class='sce_page']/TABLE[@id='layout_table']/TBODY/TR[@id='row_2']/TD[@id='td_2_1']/DIV[@id='center_div' and @class='column']/DIV[@id='div_tabs' and @class='column ui-tabs ui-widget ui-widget-content ui-corner-all']/DIV[@id='tab-BD6EE0187737FBB8044634332CE9E31E' and @class='ui-tabs-panel ui-widget-content ui-corner-bottom']/DIV[@id='bom_partBD6EE0187737FBB8044634332CE9E31E' and @class='bom-subconfig-grid']/TABLE[@id='bom_gridBD6EE0187737FBB8044634332CE9E31E' and @class='rounded']/TBODY/TR[@id='2BD6EE0187737FBB8044634332CE9E31E718057-L21' and @class='highlight']/TD</t>
  </si>
  <si>
    <t>ObjectID(53ccdefde4b00373f6336c42)</t>
  </si>
  <si>
    <t>2014-07-21T09:35:57Z</t>
  </si>
  <si>
    <t>SPAN</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</si>
  <si>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ui-state-hover']/SPAN[@id='bom_page_delete_subconfig_id' and @class='ui-icon ui-icon-close']</t>
  </si>
  <si>
    <t>ObjectID(53ccdf02e4b00373f6336c43)</t>
  </si>
  <si>
    <t>2014-07-21T09:36:02Z</t>
  </si>
  <si>
    <t>/HTML/BODY/DIV[@id='dataWrap']/DIV[@id='theData']/DIV[@id='sce_bom_page' and @class='sce_page']/TABLE[@id='layout_table']/TBODY/TR[@id='row_toolbar']/TD/DIV[@id='sce_toolbar' and @class='sce-toolbar']/DIV[@id='sce_toolbar_right' and @class='pull-right']/UL/LI[@class='sce-toolbar-save-config']/INPUT[@id='sce_toolbar_save_config' and @class='button slim critical']</t>
  </si>
  <si>
    <t>ObjectID(53ccdf04e4b00373f6336c44)</t>
  </si>
  <si>
    <t>2014-07-21T09:36:04Z</t>
  </si>
  <si>
    <t>Submit</t>
  </si>
  <si>
    <t>/HTML/BODY/DIV[@class='ui-dialog ui-widget ui-widget-content ui-corner-all ui-front dialog_shadow ui-dialog-buttons ui-draggable ui-resizable']/DIV[@class='ui-dialog-buttonpane ui-widget-content ui-helper-clearfix']/DIV[@class='ui-dialog-buttonset']/BUTTON[@id='save_dialogue_submit' and @class='ui-button ui-widget ui-state-default ui-corner-all ui-button-text-only ui-state-hover ui-state-focus']/SPAN[@class='ui-button-text']</t>
  </si>
  <si>
    <t>ObjectID(53ccdf04e4b00373f6336c45)</t>
  </si>
  <si>
    <t>OK</t>
  </si>
  <si>
    <t>/HTML/BODY/DIV[@class='ui-dialog ui-widget ui-widget-content ui-corner-all ui-front dialog_shadow ui-dialog-buttons ui-draggable ui-resizable']/DIV[@class='ui-dialog-buttonpane ui-widget-content ui-helper-clearfix']/DIV[@class='ui-dialog-buttonset']/BUTTON[@id='OKButton' and @class='ui-button ui-widget ui-state-default ui-corner-all ui-button-text-only ui-state-hover']/SPAN[@class='ui-button-text']</t>
  </si>
  <si>
    <t>ObjectID(53ccdf06e4b00373f6336c46)</t>
  </si>
  <si>
    <t>2014-07-21T09:36:06Z</t>
  </si>
  <si>
    <t>/HTML/BODY/DIV[@class='ui-dialog ui-widget ui-widget-content ui-corner-all ui-front dialog_shadow ui-dialog-buttons ui-draggable ui-resizable']/DIV[@id='ui-id-13' and @class='dialog_div ui-dialog-content ui-widget-content']/DIV[@id='saveDialog']/TABLE[@id='saveConfiguration']/TBODY/TR/TD/INPUT[@id='customerCompanyName']</t>
  </si>
  <si>
    <t>ObjectID(53ccdf06e4b00373f6336c47)</t>
  </si>
  <si>
    <t>ObjectID(53ccdf06e4b00373f6336c48)</t>
  </si>
  <si>
    <t>/HTML/BODY/DIV[@class='ui-dialog ui-widget ui-widget-content ui-corner-all ui-front dialog_shadow ui-dialog-buttons ui-draggable ui-resizable']/DIV[@class='ui-dialog-buttonpane ui-widget-content ui-helper-clearfix']/DIV[@class='ui-dialog-buttonset']/BUTTON[@id='save_dialogue_submit' and @class='ui-button ui-widget ui-state-default ui-corner-all ui-button-text-only ui-state-hover']/SPAN[@class='ui-button-text']</t>
  </si>
  <si>
    <t>ObjectID(53ccdf0fe4b00373f6336c49)</t>
  </si>
  <si>
    <t>2014-07-21T09:36:15Z</t>
  </si>
  <si>
    <t>Untitled successfully Saved.</t>
  </si>
  <si>
    <t>LI</t>
  </si>
  <si>
    <t>/HTML/BODY/DIV[@id='dataWrap']/DIV[@id='theData']/DIV[@id='sce_bom_page' and @class='sce_page']/TABLE[@id='layout_table']/TBODY/TR[@id='row_2']/TD[@id='td_2_1']/DIV[@id='center_div' and @class='column']/DIV[@id='save_alert_message' and @class='clearfix']/DIV[@class='bmi_accessory_punchout_save_alert']/UL/LI[@id='save_alert_success' and @class='bmi_accessory_punchout_save_alert success']</t>
  </si>
  <si>
    <t>ObjectID(53ccdf0fe4b00373f6336c4a)</t>
  </si>
  <si>
    <t>Bill Of Materials (BOM)The complete list of parts required for your solution, broken out by server components, is listed below.From ExistingFrom Product CatalogHelp me choose the Solution...ProLiant Server BladesHP ProLiant DL ServersHP ProLiant ML ServersIntegrity Server BladesHP ProLiant Scalable SystemsStorageNetworkingPrintersBusiness Laptop PCsWorkstationsAccessories</t>
  </si>
  <si>
    <t>/HTML/BODY/DIV[@id='dataWrap']/DIV[@id='theData']/DIV[@id='sce_bom_page' and @class='sce_page']/TABLE[@id='layout_table']/TBODY/TR[@id='row_2']/TD[@id='td_2_1']/DIV[@id='center_div' and @class='column']/DIV[@id='bom_header' and @class='clearfix']</t>
  </si>
  <si>
    <t>ObjectID(53ccdf1ee4b00373f6336c4b)</t>
  </si>
  <si>
    <t>2014-07-21T09:36:30Z</t>
  </si>
  <si>
    <t>ObjectID(53cce289e4b00373f6336c77)</t>
  </si>
  <si>
    <t>2014-07-21T09:51:05Z</t>
  </si>
  <si>
    <t>ObjectID(53cce29ee4b00373f6336c7d)</t>
  </si>
  <si>
    <t>2014-07-21T09:51:26Z</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</si>
  <si>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ui-tabs-active ui-state-active ui-state-hover']/SPAN[@id='bom_page_delete_subconfig_id' and @class='ui-icon ui-icon-close']</t>
  </si>
  <si>
    <t>ObjectID(53cce2a1e4b00373f6336c7e)</t>
  </si>
  <si>
    <t>2014-07-21T09:51:29Z</t>
  </si>
  <si>
    <t>ObjectID(53cce2a5e4b00373f6336c7f)</t>
  </si>
  <si>
    <t>2014-07-21T09:51:33Z</t>
  </si>
  <si>
    <t>UntitledCustomer NamedddConfiguration Id: 1101353532-01Bill Of Materials (BOM)The complete list of parts required for your solution, broken out by server components, is listed below.From ExistingFrom Product CatalogHelp me choose the Solution...AccessoriesQtyPart NumberDescriptionList Price (USD)Discount %Net Price (USD)Extended Net Price (USD)Estimated Total USD0.00</t>
  </si>
  <si>
    <t>/HTML/BODY/DIV[@id='dataWrap']/DIV[@id='theData']/DIV[@id='sce_bom_page' and @class='sce_page']/TABLE[@id='layout_table']/TBODY/TR[@id='row_2']/TD[@id='td_2_1']/DIV[@id='center_div' and @class='column']</t>
  </si>
  <si>
    <t>ObjectID(53cce2a5e4b00373f6336c80)</t>
  </si>
  <si>
    <t>ObjectID(53cce2a5e4b00373f6336c81)</t>
  </si>
  <si>
    <t>Bill Of Materials (BOM)The complete list of parts required for your solution, broken out by server components, is listed below.From ExistingFrom Product CatalogHelp me choose the Solution...</t>
  </si>
  <si>
    <t>ObjectID(53cce2a5e4b00373f6336c82)</t>
  </si>
  <si>
    <t>ObjectID(53cce37ae4b00373f6336c83)</t>
  </si>
  <si>
    <t>2014-07-21T09:55:06Z</t>
  </si>
  <si>
    <t>New ConfigurationOpen ConfigurationView as 1 DocumentConfiguration SettingsExportSave As...Export to Special Pricing (single bundle)Export to Smart Quote (multiple bundles)Export to SBW / WatsonExport to Excel</t>
  </si>
  <si>
    <t>/HTML/BODY/DIV[@id='dataWrap']/DIV[@id='theData']/DIV[@id='sce_bom_page' and @class='sce_page']/TABLE[@id='layout_table']/TBODY/TR[@id='row_toolbar']/TD/DIV[@id='sce_toolbar' and @class='sce-toolbar']</t>
  </si>
  <si>
    <t>ObjectID(53cce37ee4b00373f6336c84)</t>
  </si>
  <si>
    <t>2014-07-21T09:55:10Z</t>
  </si>
  <si>
    <t>ObjectID(53cce38ae4b00373f6336c86)</t>
  </si>
  <si>
    <t>2014-07-21T09:55:22Z</t>
  </si>
  <si>
    <t>Bill Of Materials (BOM)</t>
  </si>
  <si>
    <t>H2</t>
  </si>
  <si>
    <t>/HTML/BODY/DIV[@id='dataWrap']/DIV[@id='theData']/DIV[@id='sce_bom_page' and @class='sce_page']/TABLE[@id='layout_table']/TBODY/TR[@id='row_2']/TD[@id='td_2_1']/DIV[@id='center_div' and @class='column']/DIV[@id='bom_header' and @class='clearfix']/DIV[@id='bom_header_left']/H2[@id='sce_bom_title_header']</t>
  </si>
  <si>
    <t>ObjectID(53cce38fe4b00373f6336c87)</t>
  </si>
  <si>
    <t>2014-07-21T09:55:27Z</t>
  </si>
  <si>
    <t>ObjectID(53cce392e4b00373f6336c88)</t>
  </si>
  <si>
    <t>2014-07-21T09:55:30Z</t>
  </si>
  <si>
    <t>ObjectID(53cce394e4b00373f6336c89)</t>
  </si>
  <si>
    <t>2014-07-21T09:55:32Z</t>
  </si>
  <si>
    <t>/HTML/BODY/DIV[@id='dataWrap']/DIV[@id='theData']/DIV[@id='sce_catalog_page' and @class='sce_page']/DIV[@class='right']/DIV[@id='modelnodes' and @class='column']/DIV[@id='helpMeChoose' and @class='helpMeChoose_div']/DIV[@class='row']/DIV[@class='span11 light-border pull-left ssg_left']/DIV[@id='ssg_answer_div_37' and @class='ssg_answer']/INPUT[@id='ssg_answer_radio_37']</t>
  </si>
  <si>
    <t>ObjectID(53cce394e4b00373f6336c8a)</t>
  </si>
  <si>
    <t>Oracle Database Servers</t>
  </si>
  <si>
    <t>ObjectID(53cce398e4b00373f6336c8b)</t>
  </si>
  <si>
    <t>2014-07-21T09:55:36Z</t>
  </si>
  <si>
    <t>/HTML/BODY/DIV[@id='dataWrap']/DIV[@id='theData']/DIV[@id='sce_catalog_page' and @class='sce_page']/DIV[@class='right']/DIV[@id='modelnodes' and @class='column']/DIV[@id='helpMeChoose' and @class='helpMeChoose_div']/DIV[@class='row']/DIV[@class='span11 light-border pull-left ssg_left']/DIV[@id='ssg_answer_div_349' and @class='ssg_answer']/INPUT[@id='ssg_answer_radio_349']</t>
  </si>
  <si>
    <t>ObjectID(53cce398e4b00373f6336c8c)</t>
  </si>
  <si>
    <t>Light User Database</t>
  </si>
  <si>
    <t>ObjectID(53cce398e4b00373f6336c8d)</t>
  </si>
  <si>
    <t>ObjectID(53cce39be4b00373f6336c8e)</t>
  </si>
  <si>
    <t>2014-07-21T09:55:39Z</t>
  </si>
  <si>
    <t xml:space="preserve">   Tower</t>
  </si>
  <si>
    <t>LABEL</t>
  </si>
  <si>
    <t>/HTML/BODY/DIV[@id='dataWrap']/DIV[@id='theData']/DIV[@id='sce_catalog_page' and @class='sce_page']/DIV[@class='right']/DIV[@id='modelnodes' and @class='column']/DIV[@id='helpMeChoose' and @class='helpMeChoose_div']/DIV[@class='row']/DIV[@class='span11 light-border pull-left ssg_left']/DIV[@id='ssg_answer_div_958' and @class='ssg_answer']/LABEL[@id='ssg_answer_label_958' and @class='ssg_label']</t>
  </si>
  <si>
    <t>ObjectID(53cce39be4b00373f6336c8f)</t>
  </si>
  <si>
    <t>ObjectID(53cce3a3e4b00373f6336c91)</t>
  </si>
  <si>
    <t>2014-07-21T09:55:47Z</t>
  </si>
  <si>
    <t>Estimated Configuration Total USD10,740.01Show Hierarchy BOM</t>
  </si>
  <si>
    <t>/HTML/BODY/DIV[@id='dataWrap']/DIV[@id='theData']/DIV[@id='sce_bom_page' and @class='sce_page']/TABLE[@id='layout_table']/TBODY/TR[@id='row_2']/TD[@id='td_2_1']/DIV[@id='center_div' and @class='column']/DIV[@id='div_tabs' and @class='column ui-tabs ui-widget ui-widget-content ui-corner-all']/DIV[@id='tab-6FC845B3174EEC205FC6597BFE6E30E7' and @class='ui-tabs-panel ui-widget-content ui-corner-bottom']/DIV[@id='billDiv']</t>
  </si>
  <si>
    <t>ObjectID(53cce3aae4b00373f6336c93)</t>
  </si>
  <si>
    <t>2014-07-21T09:55:54Z</t>
  </si>
  <si>
    <t>ObjectID(53cce3ade4b00373f6336c94)</t>
  </si>
  <si>
    <t>2014-07-21T09:55:57Z</t>
  </si>
  <si>
    <t>/HTML/BODY/DIV[@id='dataWrap']/DIV[@id='theData']/DIV[@id='sce_bom_page' and @class='sce_page']/TABLE[@id='layout_table']/TBODY/TR[@id='row_2']/TD[@id='td_2_1']/DIV[@id='center_div' and @class='column']/DIV[@id='bom_header' and @class='clearfix']/DIV[@id='bom_header_right']/UL[@class='product-message-btns']/LI[@class='right']/INPUT[@id='add_product_button_div_id' and @class='button slim primary']</t>
  </si>
  <si>
    <t>ObjectID(53cce3b1e4b00373f6336c95)</t>
  </si>
  <si>
    <t>2014-07-21T09:56:01Z</t>
  </si>
  <si>
    <t>ObjectID(53cce3b4e4b00373f6336c96)</t>
  </si>
  <si>
    <t>2014-07-21T09:56:04Z</t>
  </si>
  <si>
    <t>/HTML/BODY/DIV[@class='ui-dialog ui-widget ui-widget-content ui-corner-all ui-front ui-draggable ui-resizable']/DIV[@class='ui-dialog-titlebar ui-widget-header ui-corner-all ui-helper-clearfix']/BUTTON[@class='ui-button ui-widget ui-state-default ui-corner-all ui-button-icon-only ui-dialog-titlebar-close ui-state-hover ui-state-focus']/SPAN[@class='ui-button-icon-primary ui-icon ui-icon-closethick']</t>
  </si>
  <si>
    <t>ObjectID(53cce3b4e4b00373f6336c97)</t>
  </si>
  <si>
    <t>ObjectID(53cce3b7e4b00373f6336c98)</t>
  </si>
  <si>
    <t>2014-07-21T09:56:07Z</t>
  </si>
  <si>
    <t>+/-QtyPart NumberDescriptionList Price(USD)Discount %Net Price(USD)Extended Net Price(USD)Â Â Â Â Â 1652065-B21     HP ProLiant ML350p Gen8 Hot Plug 8 SFF Configure-to-order Tower Server930.000.0%930.00930.00Â Â Â Â Â Â Â Â Â 1652065-B21  ABAHP ProLiant M</t>
  </si>
  <si>
    <t>TABLE</t>
  </si>
  <si>
    <t>/HTML/BODY/DIV[@id='dataWrap']/DIV[@id='theData']/DIV[@id='sce_bom_page' and @class='sce_page']/TABLE[@id='layout_table']/TBODY/TR[@id='row_2']/TD[@id='td_2_1']/DIV[@id='center_div' and @class='column']/DIV[@id='div_tabs' and @class='column ui-tabs ui-widget ui-widget-content ui-corner-all']/DIV[@id='tab-6FC845B3174EEC205FC6597BFE6E30E7' and @class='ui-tabs-panel ui-widget-content ui-corner-bottom']/DIV[@id='bom_part6FC845B3174EEC205FC6597BFE6E30E7' and @class='bom-subconfig-grid']/TABLE[@id='bom_grid6FC845B3174EEC205FC6597BFE6E30E7' and @class='rounded']</t>
  </si>
  <si>
    <t>ObjectID(53cce3b7e4b00373f6336c99)</t>
  </si>
  <si>
    <t>HP ProLiant ML350p Gen8 Hot Plug 8 SFF AP/UK Cord-Eng Local Configure-to-order Tower Server</t>
  </si>
  <si>
    <t>/HTML/BODY/DIV[@id='dataWrap']/DIV[@id='theData']/DIV[@id='sce_bom_page' and @class='sce_page']/TABLE[@id='layout_table']/TBODY/TR[@id='row_2']/TD[@id='td_2_1']/DIV[@id='center_div' and @class='column']/DIV[@id='div_tabs' and @class='column ui-tabs ui-widget ui-widget-content ui-corner-all']/DIV[@id='tab-6FC845B3174EEC205FC6597BFE6E30E7' and @class='ui-tabs-panel ui-widget-content ui-corner-bottom']/DIV[@id='bom_part6FC845B3174EEC205FC6597BFE6E30E7' and @class='bom-subconfig-grid']/TABLE[@id='bom_grid6FC845B3174EEC205FC6597BFE6E30E7' and @class='rounded']/TBODY/TR[@id='26FC845B3174EEC205FC6597BFE6E30E7652065-B21ABA' and @class='highlight']/TD</t>
  </si>
  <si>
    <t>ObjectID(53cce3b7e4b00373f6336c9a)</t>
  </si>
  <si>
    <t>HP ProLiant ML350p Gen8 Hot Plug 8 SFF Configure-to-order Tower Server</t>
  </si>
  <si>
    <t>/HTML/BODY/DIV[@id='dataWrap']/DIV[@id='theData']/DIV[@id='sce_bom_page' and @class='sce_page']/TABLE[@id='layout_table']/TBODY/TR[@id='row_2']/TD[@id='td_2_1']/DIV[@id='center_div' and @class='column']/DIV[@id='div_tabs' and @class='column ui-tabs ui-widget ui-widget-content ui-corner-all']/DIV[@id='tab-6FC845B3174EEC205FC6597BFE6E30E7' and @class='ui-tabs-panel ui-widget-content ui-corner-bottom']/DIV[@id='bom_part6FC845B3174EEC205FC6597BFE6E30E7' and @class='bom-subconfig-grid']/TABLE[@id='bom_grid6FC845B3174EEC205FC6597BFE6E30E7' and @class='rounded']/TBODY/TR[@id='16FC845B3174EEC205FC6597BFE6E30E7652065-B21' and @class='highlight']/TD</t>
  </si>
  <si>
    <t>ObjectID(53cce3bae4b00373f6336c9b)</t>
  </si>
  <si>
    <t>2014-07-21T09:56:10Z</t>
  </si>
  <si>
    <t>Factory Integrated</t>
  </si>
  <si>
    <t>/HTML/BODY/DIV[@id='dataWrap']/DIV[@id='theData']/DIV[@id='sce_bom_page' and @class='sce_page']/TABLE[@id='layout_table']/TBODY/TR[@id='row_2']/TD[@id='td_2_1']/DIV[@id='center_div' and @class='column']/DIV[@id='div_tabs' and @class='column ui-tabs ui-widget ui-widget-content ui-corner-all']/DIV[@id='tab-6FC845B3174EEC205FC6597BFE6E30E7' and @class='ui-tabs-panel ui-widget-content ui-corner-bottom']/DIV[@id='bom_part6FC845B3174EEC205FC6597BFE6E30E7' and @class='bom-subconfig-grid']/TABLE[@id='bom_grid6FC845B3174EEC205FC6597BFE6E30E7' and @class='rounded']/TBODY/TR[@id='56FC845B3174EEC205FC6597BFE6E30E7647899-B210D1' and @class='highlight']/TD</t>
  </si>
  <si>
    <t>ObjectID(53cce3bae4b00373f6336c9c)</t>
  </si>
  <si>
    <t>HP ML350p Gen8 Intel Xeon E5-2637 (3.0GHz/2-core/5MB/80W) FIO Processor Kit</t>
  </si>
  <si>
    <t>/HTML/BODY/DIV[@id='dataWrap']/DIV[@id='theData']/DIV[@id='sce_bom_page' and @class='sce_page']/TABLE[@id='layout_table']/TBODY/TR[@id='row_2']/TD[@id='td_2_1']/DIV[@id='center_div' and @class='column']/DIV[@id='div_tabs' and @class='column ui-tabs ui-widget ui-widget-content ui-corner-all']/DIV[@id='tab-6FC845B3174EEC205FC6597BFE6E30E7' and @class='ui-tabs-panel ui-widget-content ui-corner-bottom']/DIV[@id='bom_part6FC845B3174EEC205FC6597BFE6E30E7' and @class='bom-subconfig-grid']/TABLE[@id='bom_grid6FC845B3174EEC205FC6597BFE6E30E7' and @class='rounded']/TBODY/TR[@id='36FC845B3174EEC205FC6597BFE6E30E7678244-L21' and @class='highlight']/TD</t>
  </si>
  <si>
    <t>ObjectID(53cce3bae4b00373f6336c9d)</t>
  </si>
  <si>
    <t>/HTML/BODY/DIV[@id='dataWrap']/DIV[@id='theData']/DIV[@id='sce_bom_page' and @class='sce_page']/TABLE[@id='layout_table']/TBODY/TR[@id='row_2']/TD[@id='td_2_1']/DIV[@id='center_div' and @class='column']/DIV[@id='div_tabs' and @class='column ui-tabs ui-widget ui-widget-content ui-corner-all']/DIV[@id='tab-6FC845B3174EEC205FC6597BFE6E30E7' and @class='ui-tabs-panel ui-widget-content ui-corner-bottom']/DIV[@id='bom_part6FC845B3174EEC205FC6597BFE6E30E7' and @class='bom-subconfig-grid']/TABLE[@id='bom_grid6FC845B3174EEC205FC6597BFE6E30E7' and @class='rounded']/TBODY/TR[@id='26FC845B3174EEC205FC6597BFE6E30E7652065-B21ABA' and @class='highlight']/TD[@id='unit_price26FC845B3174EEC205FC6597BFE6E30E7652065-B21ABA' and @class='numberColumn']</t>
  </si>
  <si>
    <t>ObjectID(53cce3bae4b00373f6336c9e)</t>
  </si>
  <si>
    <t>/HTML/BODY/DIV[@id='dataWrap']/DIV[@id='theData']/DIV[@id='sce_bom_page' and @class='sce_page']/TABLE[@id='layout_table']/TBODY/TR[@id='row_2']/TD[@id='td_2_1']/DIV[@id='center_div' and @class='column']/DIV[@id='div_tabs' and @class='column ui-tabs ui-widget ui-widget-content ui-corner-all']/DIV[@id='tab-6FC845B3174EEC205FC6597BFE6E30E7' and @class='ui-tabs-panel ui-widget-content ui-corner-bottom']/DIV[@id='bom_part6FC845B3174EEC205FC6597BFE6E30E7' and @class='bom-subconfig-grid']/TABLE[@id='bom_grid6FC845B3174EEC205FC6597BFE6E30E7' and @class='rounded']/TBODY/TR[@id='16FC845B3174EEC205FC6597BFE6E30E7652065-B21' and @class='highlight']/TD[@id='ext_price16FC845B3174EEC205FC6597BFE6E30E7652065-B21' and @class='numberColumn']</t>
  </si>
  <si>
    <t>ObjectID(53cce3bce4b00373f6336c9f)</t>
  </si>
  <si>
    <t>2014-07-21T09:56:12Z</t>
  </si>
  <si>
    <t>ObjectID(53cdc3bfe4b00373f63372af)</t>
  </si>
  <si>
    <t>0433432A-595C-Z681-823B-E3D1A90D45BC</t>
  </si>
  <si>
    <t>620AB3A2-8155-Z2A0-B46D-D421502938BD</t>
  </si>
  <si>
    <t>E1D0FEBD-F962-Z153-894F-7B0564636AC7</t>
  </si>
  <si>
    <t>2014-07-22T01:51:59Z</t>
  </si>
  <si>
    <t>ObjectID(53cdc3cae4b00373f63372b0)</t>
  </si>
  <si>
    <t>2014-07-22T01:52:10Z</t>
  </si>
  <si>
    <t>ObjectID(53cdc3cee4b00373f63372b1)</t>
  </si>
  <si>
    <t>2014-07-22T01:52:14Z</t>
  </si>
  <si>
    <t xml:space="preserve">   Oracle Database Servers</t>
  </si>
  <si>
    <t>/HTML/BODY/DIV[@id='dataWrap']/DIV[@id='theData']/DIV[@id='sce_catalog_page' and @class='sce_page']/DIV[@class='right']/DIV[@id='modelnodes' and @class='column']/DIV[@id='helpMeChoose' and @class='helpMeChoose_div']/DIV[@class='row']/DIV[@class='span11 light-border pull-left ssg_left']/DIV[@id='ssg_answer_div_37' and @class='ssg_answer']/LABEL[@id='ssg_answer_label_37' and @class='ssg_label']</t>
  </si>
  <si>
    <t>ObjectID(53cdc3d0e4b00373f63372b2)</t>
  </si>
  <si>
    <t>2014-07-22T01:52:16Z</t>
  </si>
  <si>
    <t xml:space="preserve">   Medium User Database</t>
  </si>
  <si>
    <t>/HTML/BODY/DIV[@id='dataWrap']/DIV[@id='theData']/DIV[@id='sce_catalog_page' and @class='sce_page']/DIV[@class='right']/DIV[@id='modelnodes' and @class='column']/DIV[@id='helpMeChoose' and @class='helpMeChoose_div']/DIV[@class='row']/DIV[@class='span11 light-border pull-left ssg_left']/DIV[@id='ssg_answer_div_510' and @class='ssg_answer']/LABEL[@id='ssg_answer_label_510' and @class='ssg_label']</t>
  </si>
  <si>
    <t>ObjectID(53cdc3d0e4b00373f63372b3)</t>
  </si>
  <si>
    <t>Cancel</t>
  </si>
  <si>
    <t>/HTML/BODY/DIV[@id='dataWrap']/DIV[@id='theData']/DIV[@id='sce_catalog_page' and @class='sce_page']/DIV[@class='right']/DIV[@id='modelnodes' and @class='column']/DIV[@id='helpMeChoose' and @class='helpMeChoose_div']/DIV[@class='button_bar']/BUTTON[@id='CANCEL_BUTTON' and @class='button slim critical button_desktop']</t>
  </si>
  <si>
    <t>ObjectID(53cdc50ee4b01e5e01c733fc)</t>
  </si>
  <si>
    <t>2014-07-22T01:57:34Z</t>
  </si>
  <si>
    <t>ObjectID(53cdd6a3e4b00373f633730e)</t>
  </si>
  <si>
    <t>C3E3367A-2D1F-ZFC9-8965-BD1515F78564</t>
  </si>
  <si>
    <t>2C110EFE-26EA-Z714-87CB-2354FE4506C5</t>
  </si>
  <si>
    <t>2014-07-22T03:12:35Z</t>
  </si>
  <si>
    <t>ObjectID(53cdd6bce4b01e5e01c73481)</t>
  </si>
  <si>
    <t>2014-07-22T03:13:00Z</t>
  </si>
  <si>
    <t>Storage</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</si>
  <si>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@class='ul_wrapper_in']/UL[@id='rightCol']/LI/A[@id='category_link_StorageESSN' and @class='icon-arrow']</t>
  </si>
  <si>
    <t>ObjectID(53cdd6cee4b01e5e01c73482)</t>
  </si>
  <si>
    <t>2014-07-22T03:13:18Z</t>
  </si>
  <si>
    <t>Help Me Choose</t>
  </si>
  <si>
    <t>/HTML/BODY/DIV[@id='dataWrap']/DIV[@id='theData']/DIV[@id='sce_catalog_page' and @class='sce_page']/DIV[@class='left']/UL[@id='sidebar' and @class='light-background']/LI/UL[@class='products_ul']/LI[@id='guideme_Help choose' and @class='details primary']</t>
  </si>
  <si>
    <t>ObjectID(53cdd6d4e4b01e5e01c73483)</t>
  </si>
  <si>
    <t>2014-07-22T03:13:24Z</t>
  </si>
  <si>
    <t>ObjectID(53cdd6d4e4b01e5e01c73484)</t>
  </si>
  <si>
    <t>ObjectID(53cdd6d7e4b01e5e01c73485)</t>
  </si>
  <si>
    <t>2014-07-22T03:13:27Z</t>
  </si>
  <si>
    <t>ObjectID(53cdd6d7e4b01e5e01c73486)</t>
  </si>
  <si>
    <t>ObjectID(53cdd6dce4b01e5e01c73487)</t>
  </si>
  <si>
    <t>2014-07-22T03:13:32Z</t>
  </si>
  <si>
    <t>ObjectID(53cdd6dce4b01e5e01c73488)</t>
  </si>
  <si>
    <t>ObjectID(53cdd6e0e4b01e5e01c7348a)</t>
  </si>
  <si>
    <t>2014-07-22T03:13:36Z</t>
  </si>
  <si>
    <t>ObjectID(53cdd6f6e4b01e5e01c7348d)</t>
  </si>
  <si>
    <t>2014-07-22T03:13:58Z</t>
  </si>
  <si>
    <t>HP.com</t>
  </si>
  <si>
    <t>/HTML/BODY/DIV[@id='dataWrap']/DIV[@id='theData']/DIV[@id='sce_catalog_page' and @class='sce_page']/DIV[@class='left']/UL[@id='sidebar' and @class='light-background']/LI/UL[@class='products_ul']/LI[@id='relatedlinks_113' and @class='details primary']/A[@id='catalog_relatedLinks_113']</t>
  </si>
  <si>
    <t>ObjectID(53cdd76de4b01e5e01c7348e)</t>
  </si>
  <si>
    <t>2014-07-22T03:15:57Z</t>
  </si>
  <si>
    <t>ObjectID(53cdd77ee4b01e5e01c7348f)</t>
  </si>
  <si>
    <t>2014-07-22T03:16:14Z</t>
  </si>
  <si>
    <t>ObjectID(53cdd784e4b01e5e01c73490)</t>
  </si>
  <si>
    <t>2014-07-22T03:16:20Z</t>
  </si>
  <si>
    <t>Networking</t>
  </si>
  <si>
    <t>/HTML/BODY/DIV[@id='dataWrap']/DIV[@id='theData']/DIV[@id='sce_catalog_page' and @class='sce_page']/DIV[@class='left']/UL[@id='sidebar' and @class='light-background']/LI/UL[@class='products_ul']/LI[@id='products_NetworkingESSN' and @class='details primary catalog-link']</t>
  </si>
  <si>
    <t>ObjectID(53cdd784e4b01e5e01c73491)</t>
  </si>
  <si>
    <t>Printers</t>
  </si>
  <si>
    <t>/HTML/BODY/DIV[@id='dataWrap']/DIV[@id='theData']/DIV[@id='sce_catalog_page' and @class='sce_page']/DIV[@class='left']/UL[@id='sidebar' and @class='light-background']/LI/UL[@class='products_ul']/LI[@id='products_PrintersIPG' and @class='details primary catalog-link']</t>
  </si>
  <si>
    <t>ObjectID(53cdd787e4b01e5e01c73492)</t>
  </si>
  <si>
    <t>2014-07-22T03:16:23Z</t>
  </si>
  <si>
    <t>Workstations</t>
  </si>
  <si>
    <t>/HTML/BODY/DIV[@id='dataWrap']/DIV[@id='theData']/DIV[@id='sce_catalog_page' and @class='sce_page']/DIV[@class='left']/UL[@id='sidebar' and @class='light-background']/LI/UL[@class='products_ul']/LI[@id='products_WorkstationESSN' and @class='details primary catalog-link']</t>
  </si>
  <si>
    <t>ObjectID(53cdd787e4b01e5e01c73493)</t>
  </si>
  <si>
    <t>Converged Systems</t>
  </si>
  <si>
    <t>/HTML/BODY/DIV[@id='dataWrap']/DIV[@id='theData']/DIV[@id='sce_catalog_page' and @class='sce_page']/DIV[@class='left']/UL[@id='sidebar' and @class='light-background']/LI/UL[@class='products_ul']/LI[@id='products_ConvergedSystems' and @class='details primary catalog-link']</t>
  </si>
  <si>
    <t>ObjectID(53cdd788e4b01e5e01c73494)</t>
  </si>
  <si>
    <t>2014-07-22T03:16:24Z</t>
  </si>
  <si>
    <t>Accessories</t>
  </si>
  <si>
    <t>/HTML/BODY/DIV[@id='dataWrap']/DIV[@id='theData']/DIV[@id='sce_catalog_page' and @class='sce_page']/DIV[@class='left']/UL[@id='sidebar' and @class='light-background']/LI/UL[@class='products_ul']/LI[@id='products_Accessories' and @class='details primary catalog-link']</t>
  </si>
  <si>
    <t>ObjectID(53cdd78fe4b01e5e01c73495)</t>
  </si>
  <si>
    <t>2014-07-22T03:16:31Z</t>
  </si>
  <si>
    <t>ObjectID(53cdd78fe4b01e5e01c73496)</t>
  </si>
  <si>
    <t>/HTML/BODY/DIV[@id='dataWrap']/DIV[@id='theData']/DIV[@id='sce_catalog_page' and @class='sce_page']/DIV[@class='left']/UL[@id='sidebar' and @class='light-background']/LI/UL[@class='products_ul']/LI[@id='products_StorageESSN' and @class='details primary catalog-link']</t>
  </si>
  <si>
    <t>ObjectID(53cdd791e4b01e5e01c73497)</t>
  </si>
  <si>
    <t>2014-07-22T03:16:33Z</t>
  </si>
  <si>
    <t>Rack and Cooling</t>
  </si>
  <si>
    <t>/HTML/BODY/DIV[@id='dataWrap']/DIV[@id='theData']/DIV[@id='sce_catalog_page' and @class='sce_page']/DIV[@class='left']/UL[@id='sidebar' and @class='light-background']/LI/UL[@class='products_ul']/LI[@id='products_RacksESSN' and @class='details primary catalog-link']</t>
  </si>
  <si>
    <t>ObjectID(53cdd791e4b01e5e01c73498)</t>
  </si>
  <si>
    <t>BladeSystem Enclosures</t>
  </si>
  <si>
    <t>/HTML/BODY/DIV[@id='dataWrap']/DIV[@id='theData']/DIV[@id='sce_catalog_page' and @class='sce_page']/DIV[@class='left']/UL[@id='sidebar' and @class='light-background']/LI/UL[@class='products_ul']/LI[@id='products_EnclosuresESSN' and @class='details primary catalog-link']</t>
  </si>
  <si>
    <t>ObjectID(53cdd794e4b01e5e01c73499)</t>
  </si>
  <si>
    <t>2014-07-22T03:16:36Z</t>
  </si>
  <si>
    <t>HP ProLiant Scalable Systems</t>
  </si>
  <si>
    <t>/HTML/BODY/DIV[@id='dataWrap']/DIV[@id='theData']/DIV[@id='sce_catalog_page' and @class='sce_page']/DIV[@class='left']/UL[@id='sidebar' and @class='light-background']/LI/UL[@class='products_ul']/LI[@id='products_ScalableSystems' and @class='details primary catalog-link']</t>
  </si>
  <si>
    <t>ObjectID(53cdd797e4b01e5e01c7349a)</t>
  </si>
  <si>
    <t>2014-07-22T03:16:39Z</t>
  </si>
  <si>
    <t>Integrity Server Blades</t>
  </si>
  <si>
    <t>/HTML/BODY/DIV[@id='dataWrap']/DIV[@id='theData']/DIV[@id='sce_catalog_page' and @class='sce_page']/DIV[@class='left']/UL[@id='sidebar' and @class='light-background']/LI/UL[@class='products_ul']/LI[@id='products_IntegrityServerBlades' and @class='details primary catalog-link']</t>
  </si>
  <si>
    <t>ObjectID(53cdd797e4b01e5e01c7349b)</t>
  </si>
  <si>
    <t>HP ProLiant ML Servers</t>
  </si>
  <si>
    <t>/HTML/BODY/DIV[@id='dataWrap']/DIV[@id='theData']/DIV[@id='sce_catalog_page' and @class='sce_page']/DIV[@class='left']/UL[@id='sidebar' and @class='light-background']/LI/UL[@class='products_ul']/LI[@id='products_MLServers' and @class='details primary catalog-link']</t>
  </si>
  <si>
    <t>ObjectID(53cdd799e4b01e5e01c7349c)</t>
  </si>
  <si>
    <t>2014-07-22T03:16:41Z</t>
  </si>
  <si>
    <t>HP ProLiant DL Servers</t>
  </si>
  <si>
    <t>/HTML/BODY/DIV[@id='dataWrap']/DIV[@id='theData']/DIV[@id='sce_catalog_page' and @class='sce_page']/DIV[@class='left']/UL[@id='sidebar' and @class='light-background']/LI/UL[@class='products_ul']/LI[@id='products_DLServers' and @class='details primary catalog-link']</t>
  </si>
  <si>
    <t>ObjectID(53cdd799e4b01e5e01c7349d)</t>
  </si>
  <si>
    <t>/HTML/BODY/DIV[@id='dataWrap']/DIV[@id='theData']/DIV[@id='sce_catalog_page' and @class='sce_page']/DIV[@class='left']/UL[@id='sidebar' and @class='light-background']/LI/UL[@class='products_ul']/LI[@id='products_BLServers' and @class='details primary catalog-link']</t>
  </si>
  <si>
    <t>ObjectID(53cdd79ce4b01e5e01c7349e)</t>
  </si>
  <si>
    <t>2014-07-22T03:16:44Z</t>
  </si>
  <si>
    <t>ProLiant Graphics Server Blades</t>
  </si>
  <si>
    <t>/HTML/BODY/DIV[@id='dataWrap']/DIV[@id='theData']/DIV[@id='sce_catalog_page' and @class='sce_page']/DIV[@class='right']/DIV[@id='modelnodes' and @class='column']/UL[@id='subnodes']/LI[@class='subnodesLi']/DIV/H6[@id='catalog_h6_WorkstationBladeServers' and @class='catalog-link primary subnodes_h6_desktop']</t>
  </si>
  <si>
    <t>ObjectID(53cdd7a5e4b01e5e01c7349f)</t>
  </si>
  <si>
    <t>2014-07-22T03:16:53Z</t>
  </si>
  <si>
    <t>Open Configuration</t>
  </si>
  <si>
    <t>/HTML/BODY/DIV[@id='dataWrap']/DIV[@id='theData']/DIV[@id='sce_catalog_page' and @class='sce_page']/DIV[@id='sce_toolbar' and @class='sce-toolbar']/DIV[@id='sce_toolbar_left' and @class='pull-left']/UL/LI[@id='sce_toolbar_open_config_normal' and @class='sce-toolbar-open-config']/A[@id='sce_toolbar_open_config']</t>
  </si>
  <si>
    <t>ObjectID(53cdd7a9e4b01e5e01c734a0)</t>
  </si>
  <si>
    <t>2014-07-22T03:16:57Z</t>
  </si>
  <si>
    <t>/HTML/BODY/DIV[@id='dataWrap']/DIV[@id='theData']/DIV[@id='sce_landing_page' and @class='sce_page']/TABLE[@id='layout_table']/TBODY/TR[@id='row_2']/TD[@id='content_td' and @class='landing_content']/DIV[@id='content_midlle']/DIV[@class='panel_full dark-border']/DIV[@id='right_div' and @class='padding20']/UL[@class='mt20']/LI/DIV[@id='fromLocal' and @class='icon-arrow']/INPUT[@class='open-hidden upload_config upload-input']</t>
  </si>
  <si>
    <t>ObjectID(53cdd7a9e4b01e5e01c734a1)</t>
  </si>
  <si>
    <t>Open From Local Drive</t>
  </si>
  <si>
    <t>/HTML/BODY/DIV[@id='dataWrap']/DIV[@id='theData']/DIV[@id='sce_landing_page' and @class='sce_page']/TABLE[@id='layout_table']/TBODY/TR[@id='row_2']/TD[@id='content_td' and @class='landing_content']/DIV[@id='content_midlle']/DIV[@class='panel_full dark-border']/DIV[@id='right_div' and @class='padding20']/UL[@class='mt20']/LI/DIV[@id='fromLocal' and @class='icon-arrow']/DIV[@id='open_local_div' and @class='button primary critical']</t>
  </si>
  <si>
    <t>ObjectID(53cdd7aee4b01e5e01c734a2)</t>
  </si>
  <si>
    <t>2014-07-22T03:17:02Z</t>
  </si>
  <si>
    <t>User Settings</t>
  </si>
  <si>
    <t>/HTML/BODY/DIV[@id='dataWrap']/DIV[@id='theData']/DIV[@id='sce_landing_page' and @class='sce_page']/DIV[@id='sce_header' and @class='sce-header']/SPAN[@id='sce_header_link_info' and @class='sce-header-link-info']/A[@id='sce_header_user_settings_link']</t>
  </si>
  <si>
    <t>ObjectID(53cdd7b6e4b01e5e01c734a3)</t>
  </si>
  <si>
    <t>2014-07-22T03:17:10Z</t>
  </si>
  <si>
    <t>User Settingsclose</t>
  </si>
  <si>
    <t>/HTML/BODY/DIV[@class='ui-dialog ui-widget ui-widget-content ui-corner-all ui-front ui-dialog-buttons ui-draggable ui-resizable']/DIV[@class='ui-dialog-titlebar ui-widget-header ui-corner-all ui-helper-clearfix']</t>
  </si>
  <si>
    <t>ObjectID(53cdd7b6e4b01e5e01c734a4)</t>
  </si>
  <si>
    <t>/HTML/BODY/DIV[@class='ui-dialog ui-widget ui-widget-content ui-corner-all ui-front ui-dialog-buttons ui-draggable ui-resizable']/DIV[@class='ui-dialog-titlebar ui-widget-header ui-corner-all ui-helper-clearfix']/BUTTON[@class='ui-button ui-widget ui-state-default ui-corner-all ui-button-icon-only ui-dialog-titlebar-close ui-state-hover ui-state-focus']/SPAN[@class='ui-button-icon-primary ui-icon ui-icon-closethick']</t>
  </si>
  <si>
    <t>ObjectID(53cdd7b8e4b01e5e01c734a5)</t>
  </si>
  <si>
    <t>2014-07-22T03:17:12Z</t>
  </si>
  <si>
    <t>Support</t>
  </si>
  <si>
    <t>/HTML/BODY/DIV[@id='dataWrap']/DIV[@id='theData']/DIV[@id='sce_landing_page' and @class='sce_page']/DIV[@id='sce_header' and @class='sce-header']/SPAN[@id='sce_header_link_info' and @class='sce-header-link-info']/A[@id='sce_header_support_link']</t>
  </si>
  <si>
    <t>ObjectID(53cdd7bce4b01e5e01c734a6)</t>
  </si>
  <si>
    <t>2014-07-22T03:17:16Z</t>
  </si>
  <si>
    <t>ObjectID(53cdd7c0e4b01e5e01c734a7)</t>
  </si>
  <si>
    <t>2014-07-22T03:17:20Z</t>
  </si>
  <si>
    <t>Exit</t>
  </si>
  <si>
    <t>/HTML/BODY/DIV[@id='dataWrap']/DIV[@id='theData']/DIV[@id='sce_landing_page' and @class='sce_page']/DIV[@id='sce_header' and @class='sce-header']/SPAN[@id='sce_header_userinfo' and @class='sce-header-userinfo']/A[@id='sce_header_exit']</t>
  </si>
  <si>
    <t>ObjectID(53cdd7c2e4b01e5e01c734a8)</t>
  </si>
  <si>
    <t>2014-07-22T03:17:22Z</t>
  </si>
  <si>
    <t>Thank you for using the SCE - the Simplified Configuration Experience._x000D_
 Your session has exited or timed out. To use SCE again, please close this browser and re-login._x000D_
Â closeYour session is going to expire in  seconds!Resume Current Session</t>
  </si>
  <si>
    <t>BODY</t>
  </si>
  <si>
    <t>/HTML/BODY</t>
  </si>
  <si>
    <t>ObjectID(53cdd8d0e4b00373f633731d)</t>
  </si>
  <si>
    <t>C9815A77-6412-ZDDE-8A28-46A7014BAD29</t>
  </si>
  <si>
    <t>1FB337DD-CDE1-Z133-9817-13CCA21A8A2B</t>
  </si>
  <si>
    <t>2014-07-22T03:21:52Z</t>
  </si>
  <si>
    <t>ObjectID(53cdd8e4e4b00373f633731e)</t>
  </si>
  <si>
    <t>2014-07-22T03:22:12Z</t>
  </si>
  <si>
    <t>Help me choose the Solution...To Create Configuration, Choose one of the following Products:ProLiant Server BladesHP ProLiant DL ServersHP ProLiant ML ServersIntegrity Server BladesHP ProLiant Scalable Systems...BladeSystem EnclosuresRack and CoolingStorageNetworkingPrintersWorkstationsConverged Systems...Accessories</t>
  </si>
  <si>
    <t>ObjectID(53cdd8e7e4b00373f633731f)</t>
  </si>
  <si>
    <t>2014-07-22T03:22:15Z</t>
  </si>
  <si>
    <t>ObjectID(53cdd915e4b00373f6337322)</t>
  </si>
  <si>
    <t>2014-07-22T03:23:01Z</t>
  </si>
  <si>
    <t>ObjectID(53cdd93be4b01e5e01c734bd)</t>
  </si>
  <si>
    <t>2014-07-22T03:23:39Z</t>
  </si>
  <si>
    <t>ObjectID(53cdd93fe4b01e5e01c734be)</t>
  </si>
  <si>
    <t>2014-07-22T03:23:43Z</t>
  </si>
  <si>
    <t>HP ProLiant WS460c Gen8 Graphics Server Blade</t>
  </si>
  <si>
    <t>/HTML/BODY/DIV[@id='dataWrap']/DIV[@id='theData']/DIV[@id='sce_catalog_page' and @class='sce_page']/DIV[@class='right']/DIV[@id='modelnodes' and @class='column']/UL[@id='subnodes']/LI[@class='subnodesLi']/DIV/H6[@id='catalog_h6_WS460cG8Servers' and @class='catalog-link primary subnodes_h6_desktop']</t>
  </si>
  <si>
    <t>ObjectID(53cdd94ae4b01e5e01c734bf)</t>
  </si>
  <si>
    <t>2014-07-22T03:23:54Z</t>
  </si>
  <si>
    <t>Start New Configuration</t>
  </si>
  <si>
    <t>/HTML/BODY/DIV[@id='dataWrap']/DIV[@id='theData']/DIV[@id='sce_catalog_page' and @class='sce_page']/DIV[@class='right']/DIV[@id='modelnodes' and @class='column']/DIV[@id='overall' and @class='overall_desktop']/BUTTON[@id='catalog_btn_678276-B21' and @class='button critical catalog-link overallButton']</t>
  </si>
  <si>
    <t>ObjectID(53cdd95de4b01e5e01c734c0)</t>
  </si>
  <si>
    <t>2014-07-22T03:24:13Z</t>
  </si>
  <si>
    <t>HP BLc3000 BCS CTO Enclosure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</si>
  <si>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class='tabledetailoptions']/SPAN[@id='item_description_bottomUpPlacementSection_cClassEnclosureChoice_addToC3000IntegrityEnclosure' and @class='item_description']</t>
  </si>
  <si>
    <t>ObjectID(53cdd95de4b01e5e01c734c1)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</si>
  <si>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class='tabledetailoptions']/INPUT[@id='item_radio_bottomUpPlacementSection_cClassEnclosureChoice_addToC3000IntegrityEnclosure']</t>
  </si>
  <si>
    <t>ObjectID(53cdd95de4b01e5e01c734c2)</t>
  </si>
  <si>
    <t>ObjectID(53cdda00e4b01e5e01c734c3)</t>
  </si>
  <si>
    <t>2014-07-22T03:26:56Z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</si>
  <si>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class='tabledetailoptions']/INPUT[@id='item_radio_bottomUpPlacementSection_cClassEnclosureChoice_addToC3000PlatinumEnclosure']</t>
  </si>
  <si>
    <t>ObjectID(53cdda00e4b01e5e01c734c4)</t>
  </si>
  <si>
    <t>ObjectID(53cdda05e4b01e5e01c734c5)</t>
  </si>
  <si>
    <t>2014-07-22T03:27:01Z</t>
  </si>
  <si>
    <t>(Memory)</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</si>
  <si>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ui-corner-all']/DIV[@id='cp_footer_div']/DIV[@id='cp_next_div' and @class='button slim primary']/DIV[@id='siblings_text_next' and @class='siblings_text dib']</t>
  </si>
  <si>
    <t>ObjectID(53cdda0be4b01e5e01c734c6)</t>
  </si>
  <si>
    <t>2014-07-22T03:27:07Z</t>
  </si>
  <si>
    <t>HP BL460c Gen8 Intel Xeon E5-2667 (2.9GHz/6-core/15MB/130W) FIO Processor Kit</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</si>
  <si>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ABLE[@class='tableoptions']/TBODY/TR[@class='darker_row']/TD[@class='tabledetailoptions']/SPAN[@id='item_description_processorSection_processorSlots_L21_667804-L21' and @class='item_description']</t>
  </si>
  <si>
    <t>ObjectID(53cdda0be4b01e5e01c734c7)</t>
  </si>
  <si>
    <t>(Disk)</t>
  </si>
  <si>
    <t>ObjectID(53cdda18e4b01e5e01c734c8)</t>
  </si>
  <si>
    <t>2014-07-22T03:27:20Z</t>
  </si>
  <si>
    <t>New Configuration</t>
  </si>
  <si>
    <t>/HTML/BODY/DIV[@id='dataWrap']/DIV[@id='theData']/DIV[@id='sce_config_page' and @class='sce_page']/TABLE[@id='layout_table']/TBODY/TR[@id='row_toolbar']/TD/DIV[@id='sce_toolbar' and @class='sce-toolbar']/DIV[@id='sce_toolbar_left' and @class='pull-left']/UL/LI[@id='sce_toolbar_new_config_normal' and @class='sce-toolbar-new-config ison']/A[@id='sce_toolbar_new_config']</t>
  </si>
  <si>
    <t>ObjectID(53cdda1de4b01e5e01c734cb)</t>
  </si>
  <si>
    <t>2014-07-22T03:27:25Z</t>
  </si>
  <si>
    <t>/HTML/BODY/DIV[@id='dataWrap']/DIV[@id='theData']/DIV[@id='sce_landing_page' and @class='sce_page']/TABLE[@id='layout_table']/TBODY/TR[@id='row_2']/TD[@id='content_td' and @class='landing_content']/DIV[@id='content_midlle']/DIV[@class='panel_full dark-border']/DIV[@id='left_div' and @class='padding20']/DIV/H3/A[@id='helpme_link' and @class='primary']</t>
  </si>
  <si>
    <t>ObjectID(53cdda27e4b01e5e01c734cd)</t>
  </si>
  <si>
    <t>2014-07-22T03:27:35Z</t>
  </si>
  <si>
    <t>ObjectID(53cdda29e4b01e5e01c734ce)</t>
  </si>
  <si>
    <t>2014-07-22T03:27:37Z</t>
  </si>
  <si>
    <t>ObjectID(53cdda2ee4b01e5e01c734cf)</t>
  </si>
  <si>
    <t>2014-07-22T03:27:42Z</t>
  </si>
  <si>
    <t>ObjectID(53cdda34e4b01e5e01c734d0)</t>
  </si>
  <si>
    <t>2014-07-22T03:27:48Z</t>
  </si>
  <si>
    <t>HP WS460c Gen8 Configure-to-order Workstation Blade Server (678276-B21) Entry</t>
  </si>
  <si>
    <t>/HTML/BODY/DIV[@id='dataWrap']/DIV[@id='theData']/DIV[@id='sce_catalog_page' and @class='sce_page']/DIV[@class='right']/DIV[@id='modelnodes' and @class='column']/UL[@id='modelnodes']/LI[@class='modelnodesLi']/UL[@class='items']/LI/DIV[@class='left']/H3/A[@id='bom_ws460cg8941DE' and @class='catalog-link primary sce-normal22']</t>
  </si>
  <si>
    <t>ObjectID(53cdda5ee4b01e5e01c734d1)</t>
  </si>
  <si>
    <t>2014-07-22T03:28:30Z</t>
  </si>
  <si>
    <t>HP ProLiant WS460c Gen8 Configure-to-order Workstation</t>
  </si>
  <si>
    <t>/HTML/BODY/DIV[@id='dataWrap']/DIV[@id='theData']/DIV[@id='sce_bom_page' and @class='sce_page']/TABLE[@id='layout_table']/TBODY/TR[@id='row_2']/TD[@id='td_2_1']/DIV[@id='center_div' and @class='column']/DIV[@id='div_tabs' and @class='column ui-tabs ui-widget ui-widget-content ui-corner-all']/DIV[@id='tab-521F89749BE18805B58FCC495F091062' and @class='ui-tabs-panel ui-widget-content ui-corner-bottom']/DIV[@id='bom_part521F89749BE18805B58FCC495F091062' and @class='bom-subconfig-grid']/TABLE[@id='bom_grid521F89749BE18805B58FCC495F091062' and @class='rounded']/TBODY/TR[@id='1521F89749BE18805B58FCC495F091062678276-B21' and @class='highlight']/TD</t>
  </si>
  <si>
    <t>ObjectID(53cdda60e4b01e5e01c734d2)</t>
  </si>
  <si>
    <t>2014-07-22T03:28:32Z</t>
  </si>
  <si>
    <t>/HTML/BODY/DIV[@id='dataWrap']/DIV[@id='theData']/DIV[@id='sce_bom_page' and @class='sce_page']/TABLE[@id='layout_table']/TBODY/TR[@id='row_2']/TD[@id='td_2_1']/DIV[@id='center_div' and @class='column']/DIV[@id='div_tabs' and @class='column ui-tabs ui-widget ui-widget-content ui-corner-all']/DIV[@id='tab-521F89749BE18805B58FCC495F091062' and @class='ui-tabs-panel ui-widget-content ui-corner-bottom']/DIV[@id='bom_part521F89749BE18805B58FCC495F091062' and @class='bom-subconfig-grid']/TABLE[@id='bom_grid521F89749BE18805B58FCC495F091062' and @class='rounded']/TBODY/TR[@id='2521F89749BE18805B58FCC495F091062662069-L21' and @class='highlight']/TD[@id='net_price2521F89749BE18805B58FCC495F091062662069-L21' and @class='numberColumn']</t>
  </si>
  <si>
    <t>ObjectID(53cdda60e4b01e5e01c734d3)</t>
  </si>
  <si>
    <t>/HTML/BODY/DIV[@id='dataWrap']/DIV[@id='theData']/DIV[@id='sce_bom_page' and @class='sce_page']/TABLE[@id='layout_table']/TBODY/TR[@id='row_2']/TD[@id='td_2_1']/DIV[@id='center_div' and @class='column']/DIV[@id='div_tabs' and @class='column ui-tabs ui-widget ui-widget-content ui-corner-all']/DIV[@id='tab-521F89749BE18805B58FCC495F091062' and @class='ui-tabs-panel ui-widget-content ui-corner-bottom']/DIV[@id='bom_part521F89749BE18805B58FCC495F091062' and @class='bom-subconfig-grid']/TABLE[@id='bom_grid521F89749BE18805B58FCC495F091062' and @class='rounded']/TBODY/TR[@id='3521F89749BE18805B58FCC495F091062647893-B21' and @class='highlight']/TD[@id='net_price3521F89749BE18805B58FCC495F091062647893-B21' and @class='numberColumn']</t>
  </si>
  <si>
    <t>ObjectID(53cdda60e4b01e5e01c734d4)</t>
  </si>
  <si>
    <t>/HTML/BODY/DIV[@id='dataWrap']/DIV[@id='theData']/DIV[@id='sce_bom_page' and @class='sce_page']/TABLE[@id='layout_table']/TBODY/TR[@id='row_2']/TD[@id='td_2_1']/DIV[@id='center_div' and @class='column']/DIV[@id='div_tabs' and @class='column ui-tabs ui-widget ui-widget-content ui-corner-all']/DIV[@id='tab-521F89749BE18805B58FCC495F091062' and @class='ui-tabs-panel ui-widget-content ui-corner-bottom']/DIV[@id='bom_part521F89749BE18805B58FCC495F091062' and @class='bom-subconfig-grid']/TABLE[@id='bom_grid521F89749BE18805B58FCC495F091062' and @class='rounded']/TBODY/TR[@id='5521F89749BE18805B58FCC495F091062652745-B21' and @class='highlight']/TD[@id='net_price5521F89749BE18805B58FCC495F091062652745-B21' and @class='numberColumn']</t>
  </si>
  <si>
    <t>ObjectID(53cdda62e4b01e5e01c734d5)</t>
  </si>
  <si>
    <t>2014-07-22T03:28:34Z</t>
  </si>
  <si>
    <t>/HTML/BODY/DIV[@id='dataWrap']/DIV[@id='theData']/DIV[@id='sce_bom_page' and @class='sce_page']/TABLE[@id='layout_table']/TBODY/TR[@id='row_2']/TD[@id='td_2_1']/DIV[@id='center_div' and @class='column']/DIV[@id='div_tabs' and @class='column ui-tabs ui-widget ui-widget-content ui-corner-all']/DIV[@id='tab-521F89749BE18805B58FCC495F091062' and @class='ui-tabs-panel ui-widget-content ui-corner-bottom']/DIV[@id='bom_part521F89749BE18805B58FCC495F091062' and @class='bom-subconfig-grid']/TABLE[@id='bom_grid521F89749BE18805B58FCC495F091062' and @class='rounded']/TBODY/TR[@id='8521F89749BE18805B58FCC495F091062679858-B21' and @class='highlight']/TD[@id='net_price8521F89749BE18805B58FCC495F091062679858-B21' and @class='numberColumn']</t>
  </si>
  <si>
    <t>ObjectID(53cdda62e4b01e5e01c734d6)</t>
  </si>
  <si>
    <t>/HTML/BODY/DIV[@id='dataWrap']/DIV[@id='theData']/DIV[@id='sce_bom_page' and @class='sce_page']/TABLE[@id='layout_table']/TBODY/TR[@id='row_2']/TD[@id='td_2_1']/DIV[@id='center_div' and @class='column']/DIV[@id='div_tabs' and @class='column ui-tabs ui-widget ui-widget-content ui-corner-all']/DIV[@id='tab-521F89749BE18805B58FCC495F091062' and @class='ui-tabs-panel ui-widget-content ui-corner-bottom']/DIV[@id='bom_part521F89749BE18805B58FCC495F091062' and @class='bom-subconfig-grid']/TABLE[@id='bom_grid521F89749BE18805B58FCC495F091062' and @class='rounded']/TBODY/TR[@id='9521F89749BE18805B58FCC495F091062H1K92A3' and @class='highlight']/TD[@id='discount_rate9521F89749BE18805B58FCC495F091062H1K92A3' and @class='numberColumn']</t>
  </si>
  <si>
    <t>ObjectID(53cdda62e4b01e5e01c734d7)</t>
  </si>
  <si>
    <t>ObjectID(53cdda62e4b01e5e01c734d8)</t>
  </si>
  <si>
    <t>/HTML/BODY/DIV[@id='dataWrap']/DIV[@id='theData']/DIV[@id='sce_bom_page' and @class='sce_page']/TABLE[@id='layout_table']/TBODY/TR[@id='row_2']/TD[@id='td_2_1']/DIV[@id='center_div' and @class='column']/DIV[@id='div_tabs' and @class='column ui-tabs ui-widget ui-widget-content ui-corner-all']/DIV[@id='tab-521F89749BE18805B58FCC495F091062' and @class='ui-tabs-panel ui-widget-content ui-corner-bottom']/DIV[@id='bom_part521F89749BE18805B58FCC495F091062' and @class='bom-subconfig-grid']/TABLE[@id='bom_grid521F89749BE18805B58FCC495F091062' and @class='rounded']/TBODY/TR[@id='6521F89749BE18805B58FCC495F091062652745-B210D1' and @class='highlight']/TD[@id='discount_rate6521F89749BE18805B58FCC495F091062652745-B210D1' and @class='numberColumn']</t>
  </si>
  <si>
    <t>ObjectID(53cdda62e4b01e5e01c734d9)</t>
  </si>
  <si>
    <t>ObjectID(53cdda62e4b01e5e01c734da)</t>
  </si>
  <si>
    <t>ObjectID(53cdda64e4b01e5e01c734db)</t>
  </si>
  <si>
    <t>2014-07-22T03:28:36Z</t>
  </si>
  <si>
    <t>/HTML/BODY/DIV[@id='dataWrap']/DIV[@id='theData']/DIV[@id='sce_bom_page' and @class='sce_page']/TABLE[@id='layout_table']/TBODY/TR[@id='row_2']/TD[@id='td_2_1']/DIV[@id='center_div' and @class='column']/DIV[@id='div_tabs' and @class='column ui-tabs ui-widget ui-widget-content ui-corner-all']/DIV[@id='tab-521F89749BE18805B58FCC495F091062' and @class='ui-tabs-panel ui-widget-content ui-corner-bottom']/DIV[@id='bom_part521F89749BE18805B58FCC495F091062' and @class='bom-subconfig-grid']/TABLE[@id='bom_grid521F89749BE18805B58FCC495F091062' and @class='rounded']/TBODY/TR[@id='1521F89749BE18805B58FCC495F091062678276-B21' and @class='highlight']/TD[@id='net_price1521F89749BE18805B58FCC495F091062678276-B21' and @class='numberColumn']</t>
  </si>
  <si>
    <t>ObjectID(53cdda68e4b01e5e01c734dc)</t>
  </si>
  <si>
    <t>2014-07-22T03:28:40Z</t>
  </si>
  <si>
    <t>ObjectID(53cdda68e4b01e5e01c734dd)</t>
  </si>
  <si>
    <t>/HTML/BODY/DIV[@id='dataWrap']/DIV[@id='theData']/DIV[@id='sce_bom_page'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@class='pop_up_absolute_div']/DIV[@class='pop_up_relative_div']/UL/LI[@class='nowrap']/A[@id='undefined_catalog_node_BLServers']</t>
  </si>
  <si>
    <t>ObjectID(53cdda6be4b01e5e01c734de)</t>
  </si>
  <si>
    <t>2014-07-22T03:28:43Z</t>
  </si>
  <si>
    <t>HP ProLiant BL600c Server Blades</t>
  </si>
  <si>
    <t>/HTML/BODY/DIV[@class='ui-dialog ui-widget ui-widget-content ui-corner-all ui-front ui-draggable ui-resizable']/DIV[@id='ui-id-7' and @class='dialog_div ui-dialog-content ui-widget-content']/DIV[@id='sce_catalog_page' and @class='sce_page']/DIV[@class='right']/DIV[@id='modelnodes' and @class='column']/UL[@id='subnodes']/LI[@class='subnodesLi']/DIV/H6[@id='catalog_h6_BL600cServers' and @class='catalog-link primary subnodes_h6_desktop']</t>
  </si>
  <si>
    <t>ObjectID(53cdda6fe4b01e5e01c734df)</t>
  </si>
  <si>
    <t>2014-07-22T03:28:47Z</t>
  </si>
  <si>
    <t>HP ProLiant BL660c Gen8 Server Blade</t>
  </si>
  <si>
    <t>/HTML/BODY/DIV[@class='ui-dialog ui-widget ui-widget-content ui-corner-all ui-front ui-draggable ui-resizable']/DIV[@id='ui-id-7' and @class='dialog_div ui-dialog-content ui-widget-content']/DIV[@id='sce_catalog_page' and @class='sce_page']/DIV[@class='right']/DIV[@id='modelnodes' and @class='column']/UL[@id='subnodes']/LI[@class='subnodesLi']/DIV/H6[@id='catalog_h6_BL660Gen8Servers' and @class='catalog-link primary subnodes_h6_desktop']</t>
  </si>
  <si>
    <t>ObjectID(53cdda76e4b01e5e01c734e0)</t>
  </si>
  <si>
    <t>2014-07-22T03:28:54Z</t>
  </si>
  <si>
    <t>ObjectID(53cdda78e4b01e5e01c734e1)</t>
  </si>
  <si>
    <t>2014-07-22T03:28:56Z</t>
  </si>
  <si>
    <t>/HTML/BODY/DIV[@id='dataWrap']/DIV[@id='theData']/DIV[@id='sce_bom_page' and @class='sce_page']/TABLE[@id='layout_table']/TBODY/TR[@id='row_toolbar']/TD/DIV[@id='sce_toolbar' and @class='sce-toolbar']/DIV[@id='sce_toolbar_left' and @class='pull-left']/UL/LI[@id='sce_toolbar_new_config_normal' and @class='sce-toolbar-new-config ison']/A[@id='sce_toolbar_new_config']</t>
  </si>
  <si>
    <t>ObjectID(53cdda7ce4b01e5e01c734e2)</t>
  </si>
  <si>
    <t>2014-07-22T03:29:00Z</t>
  </si>
  <si>
    <t>ObjectID(53cdda80e4b01e5e01c734e3)</t>
  </si>
  <si>
    <t>2014-07-22T03:29:04Z</t>
  </si>
  <si>
    <t>/HTML/BODY/DIV[@id='dataWrap']/DIV[@id='theData']/DIV[@id='sce_landing_page' and @class='sce_page']/TABLE[@id='layout_table']/TBODY/TR[@id='row_2']/TD[@id='content_td' and @class='landing_content']/DIV[@id='content_midlle']/DIV[@class='panel_full dark-border']/DIV[@id='left_div' and @class='padding20']/DIV[@class='landing_div_ul mt20']/UL[@id='leftCol']/LI/A[@id='category_link_DLServers' and @class='icon-arrow']</t>
  </si>
  <si>
    <t>ObjectID(53cdda82e4b01e5e01c734e4)</t>
  </si>
  <si>
    <t>2014-07-22T03:29:06Z</t>
  </si>
  <si>
    <t>/HTML/BODY/DIV[@id='dataWrap']/DIV[@id='theData']/DIV[@id='sce_catalog_page' and @class='sce_page']/DIV[@class='right']/DIV[@id='modelnodes' and @class='column']/DIV[@id='overall' and @class='overall_desktop']/DIV[@id='cto_product_name_container' and @class='pull-left fullWidth']</t>
  </si>
  <si>
    <t>ObjectID(53cdda87e4b01e5e01c734e5)</t>
  </si>
  <si>
    <t>2014-07-22T03:29:11Z</t>
  </si>
  <si>
    <t>HP ProLiant DL100 Servers</t>
  </si>
  <si>
    <t>/HTML/BODY/DIV[@id='dataWrap']/DIV[@id='theData']/DIV[@id='sce_catalog_page' and @class='sce_page']/DIV[@class='right']/DIV[@id='modelnodes' and @class='column']/UL[@id='subnodes']/LI[@class='subnodesLi']/DIV/H6[@id='catalog_h6_DL100Servers' and @class='catalog-link primary subnodes_h6_desktop']</t>
  </si>
  <si>
    <t>ObjectID(53cdda89e4b01e5e01c734e6)</t>
  </si>
  <si>
    <t>2014-07-22T03:29:13Z</t>
  </si>
  <si>
    <t>HP ProLiant DL160 Gen8 Server</t>
  </si>
  <si>
    <t>/HTML/BODY/DIV[@id='dataWrap']/DIV[@id='theData']/DIV[@id='sce_catalog_page' and @class='sce_page']/DIV[@class='right']/DIV[@id='modelnodes' and @class='column']/UL[@id='subnodes']/LI[@class='subnodesLi']/DIV/H6[@id='catalog_h6_DL160G8Servers' and @class='catalog-link primary subnodes_h6_desktop']</t>
  </si>
  <si>
    <t>ObjectID(53cdda94e4b01e5e01c734e7)</t>
  </si>
  <si>
    <t>2014-07-22T03:29:24Z</t>
  </si>
  <si>
    <t>/HTML/BODY/DIV[@id='dataWrap']/DIV[@id='theData']/DIV[@id='sce_catalog_page' and @class='sce_page']/DIV[@class='right']/DIV[@id='modelnodes' and @class='column']/UL[@id='modelnodes']/LI[@class='modelnodesLi']/UL[@class='items']/LI/DIV[@class='prcCust']/BUTTON[@id='config_dl160gen8636DE' and @class='button primary slim catalog-link']</t>
  </si>
  <si>
    <t>ObjectID(53cdda9fe4b01e5e01c734e8)</t>
  </si>
  <si>
    <t>2014-07-22T03:29:35Z</t>
  </si>
  <si>
    <t>(Processor)</t>
  </si>
  <si>
    <t>ObjectID(53cddaa2e4b01e5e01c734e9)</t>
  </si>
  <si>
    <t>2014-07-22T03:29:38Z</t>
  </si>
  <si>
    <t>None.671814-B21 - HP Energy Star Certified FIO Kit - EUR1.00</t>
  </si>
  <si>
    <t>SELECT</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</si>
  <si>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ui-corner-all']/DIV[@id='tab-baseModelSection' and @class='section_div ui-tabs-panel ui-widget-content ui-corner-bottom']/DIV[@id='choice_div_baseModelSection_energyStarChoice']/DIV/SELECT[@id='dropdown_baseModelSection_energyStarChoice' and @class='cp-dropdown']</t>
  </si>
  <si>
    <t>ObjectID(53cddaa2e4b01e5e01c734ea)</t>
  </si>
  <si>
    <t>ObjectID(53cddaa4e4b01e5e01c734eb)</t>
  </si>
  <si>
    <t>2014-07-22T03:29:40Z</t>
  </si>
  <si>
    <t>ObjectID(53cddaa9e4b01e5e01c734ec)</t>
  </si>
  <si>
    <t>2014-07-22T03:29:45Z</t>
  </si>
  <si>
    <t>/HTML/BODY/DIV[@id='dataWrap']/DIV[@id='theData']/DIV[@id='sce_config_page' and @class='sce_page']/TABLE[@id='layout_table']/TBODY/TR[@id='row_2']/TD[@id='td_2_1']/DIV[@id='center_div' and @class='column']/DIV/UL[@class='product-message-btns']/LI[@class='right']/INPUT[@id='add_product_button_div_id' and @class='button slim primary']</t>
  </si>
  <si>
    <t>ObjectID(53cddaa9e4b01e5e01c734ed)</t>
  </si>
  <si>
    <t>/HTML/BODY/DIV[@id='dataWrap']/DIV[@id='theData']/DIV[@id='sce_config_page' and @class='sce_page']/TABLE[@id='layout_table']/TBODY/TR[@id='row_2']/TD[@id='td_2_1']/DIV[@id='center_div' and @class='column']/DIV/UL[@class='product-message-btns']/LI[@class='right']/DIV[@id='add_product_button_div_id_absolute_div' and @class='pop_up_absolute_div']/DIV[@class='pop_up_relative_div']/UL/LI[@class='nowrap']/A[@id='undefined_catalog_node_MLServers']</t>
  </si>
  <si>
    <t>ObjectID(53cddaade4b01e5e01c734ee)</t>
  </si>
  <si>
    <t>2014-07-22T03:29:49Z</t>
  </si>
  <si>
    <t>1 and 2 processor servers with enterprise level management (iLO)</t>
  </si>
  <si>
    <t>/HTML/BODY/DIV[@class='ui-dialog ui-widget ui-widget-content ui-corner-all ui-front ui-draggable ui-resizable']/DIV[@id='ui-id-13' and @class='dialog_div ui-dialog-content ui-widget-content']/DIV[@id='sce_catalog_page' and @class='sce_page']/DIV[@class='right']/DIV[@id='modelnodes' and @class='column']/UL[@id='subnodes']/LI[@class='subnodesLi']/DIV/UL[@class='details']/LI</t>
  </si>
  <si>
    <t>ObjectID(53cddaade4b01e5e01c734ef)</t>
  </si>
  <si>
    <t>HP ProLiant ML300 Servers</t>
  </si>
  <si>
    <t>/HTML/BODY/DIV[@class='ui-dialog ui-widget ui-widget-content ui-corner-all ui-front ui-draggable ui-resizable']/DIV[@id='ui-id-13' and @class='dialog_div ui-dialog-content ui-widget-content']/DIV[@id='sce_catalog_page' and @class='sce_page']/DIV[@class='right']/DIV[@id='modelnodes' and @class='column']/UL[@id='subnodes']/LI[@class='subnodesLi']/DIV/H6[@id='catalog_h6_ML300Servers' and @class='catalog-link primary subnodes_h6_desktop']</t>
  </si>
  <si>
    <t>ObjectID(53cddab0e4b01e5e01c734f0)</t>
  </si>
  <si>
    <t>2014-07-22T03:29:52Z</t>
  </si>
  <si>
    <t>HP ProLiant ML310e Gen8 v2 Server</t>
  </si>
  <si>
    <t>/HTML/BODY/DIV[@class='ui-dialog ui-widget ui-widget-content ui-corner-all ui-front ui-draggable ui-resizable']/DIV[@id='ui-id-13' and @class='dialog_div ui-dialog-content ui-widget-content']/DIV[@id='sce_catalog_page' and @class='sce_page']/DIV[@class='right']/DIV[@id='modelnodes' and @class='column']/UL[@id='subnodes']/LI[@class='subnodesLi']/DIV/H6[@id='catalog_h6_ML310eGen8V2Servers' and @class='catalog-link primary subnodes_h6_desktop']</t>
  </si>
  <si>
    <t>ObjectID(53cde1a0e4b00373f6337348)</t>
  </si>
  <si>
    <t>EBD5A0AE-A5D8-ZFEC-99DD-41282C56120A</t>
  </si>
  <si>
    <t>2014-07-22T03:59:28Z</t>
  </si>
  <si>
    <t>/HTML/BODY/DIV[@class='ui-dialog ui-widget ui-widget-content ui-corner-all ui-front dialog_shadow ui-dialog-buttons ui-draggable ui-resizable']/DIV[@class='ui-dialog-buttonpane ui-widget-content ui-helper-clearfix']/DIV[@class='ui-dialog-buttonset']/BUTTON[@id='defaultButtonForDialog' and @class='ui-button ui-widget ui-state-default ui-corner-all ui-button-text-only ui-state-hover']/SPAN[@class='ui-button-text']</t>
  </si>
  <si>
    <t>ObjectID(53cde1ace4b00373f633734c)</t>
  </si>
  <si>
    <t>2014-07-22T03:59:40Z</t>
  </si>
  <si>
    <t>ObjectID(53cde1b0e4b00373f633734d)</t>
  </si>
  <si>
    <t>2014-07-22T03:59:44Z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</si>
  <si>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@class='ul_wrapper_in']/UL[@id='leftCol']/LI/A[@id='category_link_BLServers' and @class='icon-arrow']</t>
  </si>
  <si>
    <t>ObjectID(53cde1b4e4b00373f633734e)</t>
  </si>
  <si>
    <t>2014-07-22T03:59:48Z</t>
  </si>
  <si>
    <t>ObjectID(53cde1c3e4b00373f633734f)</t>
  </si>
  <si>
    <t>2014-07-22T04:00:03Z</t>
  </si>
  <si>
    <t>ObjectID(53cde1c6e4b00373f6337350)</t>
  </si>
  <si>
    <t>2014-07-22T04:00:06Z</t>
  </si>
  <si>
    <t xml:space="preserve">   Web Servers</t>
  </si>
  <si>
    <t>/HTML/BODY/DIV[@id='dataWrap']/DIV[@id='theData']/DIV[@id='sce_catalog_page' and @class='sce_page']/DIV[@class='right']/DIV[@id='modelnodes' and @class='column']/DIV[@id='helpMeChoose' and @class='helpMeChoose_div']/DIV[@class='row']/DIV[@class='span11 light-border pull-left ssg_left']/DIV[@id='ssg_answer_div_25' and @class='ssg_answer']/LABEL[@id='ssg_answer_label_25' and @class='ssg_label']</t>
  </si>
  <si>
    <t>ObjectID(53cde1c7e4b00373f6337351)</t>
  </si>
  <si>
    <t>2014-07-22T04:00:07Z</t>
  </si>
  <si>
    <t xml:space="preserve">   Microsoft [IIS]</t>
  </si>
  <si>
    <t>/HTML/BODY/DIV[@id='dataWrap']/DIV[@id='theData']/DIV[@id='sce_catalog_page' and @class='sce_page']/DIV[@class='right']/DIV[@id='modelnodes' and @class='column']/DIV[@id='helpMeChoose' and @class='helpMeChoose_div']/DIV[@class='row']/DIV[@class='span11 light-border pull-left ssg_left']/DIV[@id='ssg_answer_div_142' and @class='ssg_answer']</t>
  </si>
  <si>
    <t>ObjectID(53cde1cbe4b00373f6337352)</t>
  </si>
  <si>
    <t>2014-07-22T04:00:11Z</t>
  </si>
  <si>
    <t>BACK</t>
  </si>
  <si>
    <t>/HTML/BODY/DIV[@id='dataWrap']/DIV[@id='theData']/DIV[@id='sce_catalog_page' and @class='sce_page']/DIV[@class='right']/DIV[@id='modelnodes' and @class='column']/DIV[@id='helpMeChoose' and @class='helpMeChoose_div']/DIV[@class='button_bar']/BUTTON[@id='BACK_BUTTON' and @class='button slim primary button_desktop']</t>
  </si>
  <si>
    <t>ObjectID(53cde1d1e4b00373f6337353)</t>
  </si>
  <si>
    <t>2014-07-22T04:00:17Z</t>
  </si>
  <si>
    <t xml:space="preserve">   File and Print Servers</t>
  </si>
  <si>
    <t>/HTML/BODY/DIV[@id='dataWrap']/DIV[@id='theData']/DIV[@id='sce_catalog_page' and @class='sce_page']/DIV[@class='right']/DIV[@id='modelnodes' and @class='column']/DIV[@id='helpMeChoose' and @class='helpMeChoose_div']/DIV[@class='row']/DIV[@class='span11 light-border pull-left ssg_left']/DIV[@id='ssg_answer_div_49' and @class='ssg_answer']/LABEL[@id='ssg_answer_label_49' and @class='ssg_label']</t>
  </si>
  <si>
    <t>ObjectID(53cde1d3e4b00373f6337354)</t>
  </si>
  <si>
    <t>2014-07-22T04:00:19Z</t>
  </si>
  <si>
    <t xml:space="preserve">   1-25 Users</t>
  </si>
  <si>
    <t>/HTML/BODY/DIV[@id='dataWrap']/DIV[@id='theData']/DIV[@id='sce_catalog_page' and @class='sce_page']/DIV[@class='right']/DIV[@id='modelnodes' and @class='column']/DIV[@id='helpMeChoose' and @class='helpMeChoose_div']/DIV[@class='row']/DIV[@class='span11 light-border pull-left ssg_left']/DIV[@id='ssg_answer_div_398' and @class='ssg_answer']</t>
  </si>
  <si>
    <t>ObjectID(53cde1d6e4b00373f6337355)</t>
  </si>
  <si>
    <t>2014-07-22T04:00:22Z</t>
  </si>
  <si>
    <t>/HTML/BODY/DIV[@id='dataWrap']/DIV[@id='theData']/DIV[@id='sce_catalog_page' and @class='sce_page']/DIV[@class='right']/DIV[@id='modelnodes' and @class='column']/DIV[@id='helpMeChoose' and @class='helpMeChoose_div']/DIV[@class='row']/DIV[@class='span11 light-border pull-left ssg_left']/DIV[@id='ssg_answer_div_162' and @class='ssg_answer']/INPUT[@id='ssg_answer_radio_162']</t>
  </si>
  <si>
    <t>ObjectID(53cde1d6e4b00373f6337356)</t>
  </si>
  <si>
    <t>Linux [Red Hat Enterprise Linux - RHEL 6 or higher       SuSE Linux Enterprise Server - SLES 11 or higher]</t>
  </si>
  <si>
    <t>ObjectID(53cde1d6e4b00373f6337357)</t>
  </si>
  <si>
    <t>ObjectID(53cde1dce4b00373f6337358)</t>
  </si>
  <si>
    <t>2014-07-22T04:00:28Z</t>
  </si>
  <si>
    <t>ObjectID(53cdf63ce4b00373f63374ec)</t>
  </si>
  <si>
    <t>C23504BD-1517-ZD9D-96F3-15C3D4432F5D</t>
  </si>
  <si>
    <t>2014-07-22T05:27:24Z</t>
  </si>
  <si>
    <t>ObjectID(53cdf641e4b00373f63374ed)</t>
  </si>
  <si>
    <t>2014-07-22T05:27:29Z</t>
  </si>
  <si>
    <t>ObjectID(53cdf643e4b00373f63374ee)</t>
  </si>
  <si>
    <t>2014-07-22T05:27:31Z</t>
  </si>
  <si>
    <t>/HTML/BODY/DIV[@id='dataWrap']/DIV[@id='theData']/DIV[@id='sce_catalog_page' and @class='sce_page']/DIV[@class='right']/DIV[@id='modelnodes' and @class='column']/DIV[@id='helpMeChoose' and @class='helpMeChoose_div']/DIV[@class='row']/DIV[@class='span11 light-border pull-left ssg_left']/DIV[@id='ssg_answer_div_25' and @class='ssg_answer']</t>
  </si>
  <si>
    <t>ObjectID(53cdf645e4b00373f63374ef)</t>
  </si>
  <si>
    <t>2014-07-22T05:27:33Z</t>
  </si>
  <si>
    <t>ObjectID(53cdf648e4b00373f63374f1)</t>
  </si>
  <si>
    <t>2014-07-22T05:27:36Z</t>
  </si>
  <si>
    <t>/HTML/BODY/DIV[@id='dataWrap']/DIV[@id='theData']/DIV[@id='sce_catalog_page' and @class='sce_page']/DIV[@class='right']/DIV[@id='modelnodes' and @class='column']/DIV[@id='helpMeChoose' and @class='helpMeChoose_div']/DIV[@class='row']/DIV[@class='span11 light-border pull-left ssg_left']/DIV[@id='ssg_answer_div_329' and @class='ssg_answer']/INPUT[@id='ssg_answer_radio_329']</t>
  </si>
  <si>
    <t>ObjectID(53cdf648e4b00373f63374f2)</t>
  </si>
  <si>
    <t>less than 400 Concurrent Users Per Minute</t>
  </si>
  <si>
    <t>ObjectID(53cdf648e4b00373f63374f3)</t>
  </si>
  <si>
    <t>ObjectID(53cdf64be4b00373f63374f5)</t>
  </si>
  <si>
    <t>2014-07-22T05:27:39Z</t>
  </si>
  <si>
    <t>/HTML/BODY/DIV[@id='dataWrap']/DIV[@id='theData']/DIV[@id='sce_catalog_page' and @class='sce_page']/DIV[@class='right']/DIV[@id='modelnodes' and @class='column']/DIV[@id='helpMeChoose' and @class='helpMeChoose_div']/DIV[@class='row']/DIV[@class='span11 light-border pull-left ssg_left']/DIV[@id='ssg_answer_div_898' and @class='ssg_answer']/INPUT[@id='ssg_answer_radio_898']</t>
  </si>
  <si>
    <t>ObjectID(53cdf64be4b00373f63374f6)</t>
  </si>
  <si>
    <t>Rack</t>
  </si>
  <si>
    <t>ObjectID(53cdf64be4b00373f63374f7)</t>
  </si>
  <si>
    <t>ObjectID(53ce152ee4b00373f633770f)</t>
  </si>
  <si>
    <t>621EFCDA-1C2B-Z939-AD8C-E0CA6755F4DC</t>
  </si>
  <si>
    <t>2014-07-22T07:39:26Z</t>
  </si>
  <si>
    <t>Thank you for using the SCE - the Simplified Configuration Experience._x000D_
 Your session has exited or timed out. To use SCE again, please close this browser and re-login._x000D_
Â closeYour session is going to expire in 1 seconds!Resume Current Session</t>
  </si>
  <si>
    <t>ObjectID(53ce157ae4b00373f6337710)</t>
  </si>
  <si>
    <t>2014-07-22T07:40:42Z</t>
  </si>
  <si>
    <t>ObjectID(53ce157de4b00373f6337711)</t>
  </si>
  <si>
    <t>2014-07-22T07:40:45Z</t>
  </si>
  <si>
    <t>ObjectID(53ce157fe4b00373f6337712)</t>
  </si>
  <si>
    <t>2014-07-22T07:40:47Z</t>
  </si>
  <si>
    <t>ObjectID(53ce157fe4b00373f6337713)</t>
  </si>
  <si>
    <t>ObjectID(53ce1582e4b00373f6337714)</t>
  </si>
  <si>
    <t>2014-07-22T07:40:50Z</t>
  </si>
  <si>
    <t xml:space="preserve">   Microsoft [Windows Small Business Server 2011 Standard or Essentials]</t>
  </si>
  <si>
    <t>/HTML/BODY/DIV[@id='dataWrap']/DIV[@id='theData']/DIV[@id='sce_catalog_page' and @class='sce_page']/DIV[@class='right']/DIV[@id='modelnodes' and @class='column']/DIV[@id='helpMeChoose' and @class='helpMeChoose_div']/DIV[@class='row']/DIV[@class='span11 light-border pull-left ssg_left']/DIV[@id='ssg_answer_div_132' and @class='ssg_answer']</t>
  </si>
  <si>
    <t>ObjectID(53ce1582e4b00373f6337715)</t>
  </si>
  <si>
    <t>ObjectID(53ce1584e4b00373f6337716)</t>
  </si>
  <si>
    <t>2014-07-22T07:40:52Z</t>
  </si>
  <si>
    <t>ObjectID(53ce1584e4b00373f6337717)</t>
  </si>
  <si>
    <t>ObjectID(53ce158ae4b00373f6337718)</t>
  </si>
  <si>
    <t>2014-07-22T07:40:58Z</t>
  </si>
  <si>
    <t>/HTML/BODY/DIV[@id='dataWrap']/DIV[@id='theData']/DIV[@id='sce_catalog_page' and @class='sce_page']/DIV[@class='right']/DIV[@id='modelnodes' and @class='column']/DIV[@id='helpMeChoose' and @class='helpMeChoose_div']/DIV[@class='row']/DIV[@class='span11 light-border pull-left ssg_left']/DIV[@id='ssg_answer_div_1066' and @class='ssg_answer']/INPUT[@id='ssg_answer_radio_1066']</t>
  </si>
  <si>
    <t>ObjectID(53ce158ae4b00373f6337719)</t>
  </si>
  <si>
    <t>Tower</t>
  </si>
  <si>
    <t>ObjectID(53ce158ce4b00373f633771a)</t>
  </si>
  <si>
    <t>2014-07-22T07:41:00Z</t>
  </si>
  <si>
    <t>ObjectID(53ce20a9e4b00373f63378fa)</t>
  </si>
  <si>
    <t>1D42AAAB-162E-ZF62-8F03-572CF52D27E1</t>
  </si>
  <si>
    <t>2014-07-22T08:28:25Z</t>
  </si>
  <si>
    <t>ObjectID(53ce20b0e4b00373f63378fb)</t>
  </si>
  <si>
    <t>2014-07-22T08:28:32Z</t>
  </si>
  <si>
    <t>ObjectID(53ce20b3e4b00373f63378fc)</t>
  </si>
  <si>
    <t>2014-07-22T08:28:35Z</t>
  </si>
  <si>
    <t>ObjectID(53ce20b6e4b00373f63378fd)</t>
  </si>
  <si>
    <t>2014-07-22T08:28:38Z</t>
  </si>
  <si>
    <t>ObjectID(53ce20b9e4b00373f63378fe)</t>
  </si>
  <si>
    <t>2014-07-22T08:28:41Z</t>
  </si>
  <si>
    <t>ObjectID(53ce20b9e4b00373f63378ff)</t>
  </si>
  <si>
    <t>ObjectID(53ce20b9e4b00373f6337900)</t>
  </si>
  <si>
    <t>ObjectID(53ce20bce4b00373f6337901)</t>
  </si>
  <si>
    <t>2014-07-22T08:28:44Z</t>
  </si>
  <si>
    <t>/HTML/BODY/DIV[@id='dataWrap']/DIV[@id='theData']/DIV[@id='sce_catalog_page' and @class='sce_page']/DIV[@class='right']/DIV[@id='modelnodes' and @class='column']/DIV[@id='helpMeChoose' and @class='helpMeChoose_div']/DIV[@class='row']/DIV[@class='span11 light-border pull-left ssg_left']/DIV[@id='ssg_answer_div_958' and @class='ssg_answer']</t>
  </si>
  <si>
    <t>ObjectID(53ce20bce4b00373f6337902)</t>
  </si>
  <si>
    <t>ObjectID(53ce22e8e4b01e5e01c73bbe)</t>
  </si>
  <si>
    <t>2014-07-22T08:38:00Z</t>
  </si>
  <si>
    <t>ObjectID(53ce22efe4b01e5e01c73bc2)</t>
  </si>
  <si>
    <t>2014-07-22T08:38:07Z</t>
  </si>
  <si>
    <t>/HTML/BODY/DIV[@id='dataWrap']/DIV[@id='theData']/DIV[@id='sce_landing_page' and @class='sce_page']/TABLE[@id='layout_table']/TBODY/TR[@id='row_2']/TD[@id='content_td' and @class='landing_content']/DIV[@id='content_midlle']/DIV[@class='panel_full dark-border']/DIV[@id='left_div' and @class='padding20']/DIV</t>
  </si>
  <si>
    <t>ObjectID(53ce22f3e4b01e5e01c73bc6)</t>
  </si>
  <si>
    <t>2014-07-22T08:38:11Z</t>
  </si>
  <si>
    <t>ObjectID(53ce22fbe4b01e5e01c73bc7)</t>
  </si>
  <si>
    <t>2014-07-22T08:38:19Z</t>
  </si>
  <si>
    <t>ObjectID(53ce2302e4b01e5e01c73bc8)</t>
  </si>
  <si>
    <t>2014-07-22T08:38:26Z</t>
  </si>
  <si>
    <t>ObjectID(53ce2d34e4b01e5e01c73d82)</t>
  </si>
  <si>
    <t>B05A4C12-1CFA-Z0E7-91FB-B2C6567F16D3</t>
  </si>
  <si>
    <t>2014-07-22T09:21:56Z</t>
  </si>
  <si>
    <t>ObjectID(53ce2d36e4b01e5e01c73d83)</t>
  </si>
  <si>
    <t>2014-07-22T09:21:58Z</t>
  </si>
  <si>
    <t>ObjectID(53ce2d38e4b01e5e01c73d84)</t>
  </si>
  <si>
    <t>2014-07-22T09:22:00Z</t>
  </si>
  <si>
    <t>ObjectID(53ce2d3fe4b01e5e01c73d85)</t>
  </si>
  <si>
    <t>2014-07-22T09:22:07Z</t>
  </si>
  <si>
    <t>ObjectID(53ce2d43e4b01e5e01c73d86)</t>
  </si>
  <si>
    <t>2014-07-22T09:22:11Z</t>
  </si>
  <si>
    <t>ObjectID(53cf19a2e4b00373f6338059)</t>
  </si>
  <si>
    <t>C948079E-CFB8-Z5CE-A211-D553FDB63F8A</t>
  </si>
  <si>
    <t>A703A67D-6FF4-ZF5E-975A-019BE544F0E8</t>
  </si>
  <si>
    <t>2014-07-23T02:10:42Z</t>
  </si>
  <si>
    <t>ObjectID(53cf19a5e4b00373f633805a)</t>
  </si>
  <si>
    <t>2014-07-23T02:10:45Z</t>
  </si>
  <si>
    <t>ObjectID(53cf19ace4b00373f633805b)</t>
  </si>
  <si>
    <t>2014-07-23T02:10:52Z</t>
  </si>
  <si>
    <t>ObjectID(53cf19b0e4b00373f633805c)</t>
  </si>
  <si>
    <t>2014-07-23T02:10:56Z</t>
  </si>
  <si>
    <t>ObjectID(53cf19bee4b00373f633805d)</t>
  </si>
  <si>
    <t>2014-07-23T02:11:10Z</t>
  </si>
  <si>
    <t>ObjectID(53cf19c1e4b00373f633805e)</t>
  </si>
  <si>
    <t>2014-07-23T02:11:13Z</t>
  </si>
  <si>
    <t>When you click OK, SCE may continue to run but there may be potential error.</t>
  </si>
  <si>
    <t>/HTML/BODY/DIV[@class='ui-dialog ui-widget ui-widget-content ui-corner-all ui-front dialog_shadow ui-dialog-buttons ui-draggable ui-resizable']/DIV[@id='ui-id-1' and @class='dialog_div ui-dialog-content ui-widget-content']/DIV[@class='commom_error_dialog_div']/DIV</t>
  </si>
  <si>
    <t>ObjectID(53cf19c1e4b00373f633805f)</t>
  </si>
  <si>
    <t>ObjectID(53cf19c4e4b00373f6338060)</t>
  </si>
  <si>
    <t>2014-07-23T02:11:16Z</t>
  </si>
  <si>
    <t>_x000D_
(SCE) has encountered a problemcloseWhat happened at 2014-07-23 10:11:09,098 (UTC+8)exceptionHow this will affect youWhen you click OK, SCE may continue to run but there may be potential error.What you can do about itTry alternative methods of performing the same action or you can contact SCE support.More information:Jetty:2014-07-23 02:11:09,329&lt;&lt;com.hp.ngc.engine.exceptions.EngineException: You can't access SCE due to authentication failure_x000D_
com.hp.ngc.uiframework.UIFramework.handleClientCall(UIFramework.java:514)_x000D_
com.hp.ngc.uiframework.servlets.MauiServlet.handleJsonMethodRequest(MauiServlet.java:537)_x000D_
com.hp.ngc.uiframework.servlets.MauiServlet.handleHttpRequest(MauiServlet.java:264)_x000D_
com.hp.ngc.uiframework.servlets.MauiServlet.doPost(MauiServlet.java:223)_x000D_
javax.servlet.http.HttpServlet.service(HttpServlet.java:755)_x000D_
javax.servlet.http.HttpServlet.service(HttpServlet.java:848)_x000D_
org.eclipse.jetty.servlet.ServletHolder.handle(ServletHolder.java:648)_x000D_
org.eclipse.jetty.servlet.ServletHandler$CachedChain.doFilter(ServletHandler.java:1336)_x000D_
com.hp.ngc.uiframework.filters.LoginDispatcherFilter.doFilter(LoginDispatcherFilter.java:50)_x000D_
org.eclipse.jetty.servlet.ServletHandler$CachedChain.doFilter(ServletHandler.java:1307)_x000D_
org.eclipse.jetty.servlet.ServletHandler.doHandle(ServletHandler.java:453)_x000D_
org.eclipse.jetty.server.handler.ScopedHandler.handle(ScopedHandler.java:137)_x000D_
org.eclipse.jetty.security.SecurityHandler.handle(SecurityHandler.java:559)_x000D_
org.eclipse.jetty.server.session.SessionHandler.doHandle(SessionHandler.java:231)_x000D_
org.eclipse.jetty.server.handler.ContextHandler.doHandle(ContextHandler.java:1072)_x000D_
org.eclipse.jetty.servlet.ServletHandler.doScope(ServletHandler.java:382)_x000D_
org.eclipse.jetty.server.session.SessionHandler.doScope(SessionHandler.java:193)_x000D_
org.eclipse.jetty.server.handler.ContextHandler.doScope(ContextHandler.java:1006)_x000D_
org.eclipse.jetty.server.handler.ScopedHandler.handle(ScopedHandler.java:135)_x000D_
org.eclipse.jetty.server.handler.HandlerList.handle(HandlerList.java:52)_x000D_
org.eclipse.jetty.server.handler.HandlerWrapper.handle(HandlerWrapper.java:116)_x000D_
org.eclipse.jetty.server.Server.handle(Server.java:365)_x000D_
org.eclipse.jetty.server.AbstractHttpConnection.handleRequest(AbstractHttpConnection.java:485)_x000D_
org.eclipse.jetty.server.AbstractHttpConnection.content(AbstractHttpConnection.java:937)_x000D_
org.eclipse.jetty.server.AbstractHttpConnection$RequestHandler.content(AbstractHttpConnection.java:998)_x000D_
org.eclipse.jetty.http.HttpParser.parseNext(HttpParser.java:856)_x000D_
org.eclipse.jetty.http.HttpParser.parseAvailable(HttpParser.java:235)_x000D_
org.eclipse.jetty.server.AsyncHttpConnection.handle(AsyncHttpConnection.java:82)_x000D_
org.eclipse.jetty.io.nio.SelectChannelEndPoint.handle(SelectChannelEndPoint.java:627)_x000D_
org.eclipse.jetty.io.nio.SelectChannelEndPoint$1.run(SelectChannelEndPoint.java:51)_x000D_
org.eclipse.jetty.util.thread.QueuedThreadPool.runJob(QueuedThreadPool.java:608)_x000D_
org.eclipse.jetty.util.thread.QueuedThreadPool$3.run(QueuedThreadPool.java:543)_x000D_
java.lang.Thread.run(Thread.java:662)_x000D_
OK</t>
  </si>
  <si>
    <t>ObjectID(53cf19c4e4b00373f6338061)</t>
  </si>
  <si>
    <t>Try alternative methods of performing the same action or you can contact SCE support.</t>
  </si>
  <si>
    <t>ObjectID(53cf19c7e4b00373f6338062)</t>
  </si>
  <si>
    <t>2014-07-23T02:11:19Z</t>
  </si>
  <si>
    <t xml:space="preserve">com.hp.ngc.engine.exceptions.EngineException: You can't access SCE due to authentication failure_x000D_
com.hp.ngc.uiframework.UIFramework.handleClientCall(UIFramework.java:514)_x000D_
com.hp.ngc.uiframework.servlets.MauiServlet.handleJsonMethodRequest(MauiServlet.java:537)_x000D_
com.hp.ngc.uiframework.servlets.MauiServlet.handleHttpRequest(MauiServlet.java:264)_x000D_
com.hp.ngc.uiframework.servlets.MauiServlet.doPost(MauiServlet.java:223)_x000D_
javax.servlet.http.HttpServlet.service(HttpServlet.java:755)_x000D_
javax.servlet.http.HttpServlet.service(HttpServlet.java:848)_x000D_
org.eclipse.jetty.servlet.ServletHolder.handle(ServletHolder.java:648)_x000D_
org.eclipse.jetty.servlet.ServletHandler$CachedChain.doFilter(ServletHandler.java:1336)_x000D_
com.hp.ngc.uiframework.filters.LoginDispatcherFilter.doFilter(LoginDispatcherFilter.java:50)_x000D_
org.eclipse.jetty.servlet.ServletHandler$CachedChain.doFilter(ServletHandler.java:1307)_x000D_
org.eclipse.jetty.servlet.ServletHandler.doHandle(ServletHandler.java:453)_x000D_
org.eclipse.jetty.server.handler.ScopedHandler.handle(ScopedHandler.java:137)_x000D_
org.eclipse.jetty.security.SecurityHandler.handle(SecurityHandler.java:559)_x000D_
org.eclipse.jetty.server.session.SessionHandler.doHandle(SessionHandler.java:231)_x000D_
org.eclipse.jetty.server.handler.ContextHandler.doHandle(ContextHandler.java:1072)_x000D_
org.eclipse.jetty.servlet.ServletHandler.doScope(ServletHandler.java:382)_x000D_
org.eclipse.jetty.server.session.SessionHandler.doScope(SessionHandler.java:193)_x000D_
org.eclipse.jetty.server.handler.ContextHandler.doScope(ContextHandler.java:1006)_x000D_
org.eclipse.jetty.server.handler.ScopedHandler.handle(ScopedHandler.java:135)_x000D_
org.eclipse.jetty.server.handler.HandlerList.handle(HandlerList.java:52)_x000D_
org.eclipse.jetty.server.handler.HandlerWrapper.handle(HandlerWrapper.java:116)_x000D_
org.eclipse.jetty.server.Server.handle(Server.java:365)_x000D_
org.eclipse.jetty.server.AbstractHttpConnection.handleRequest(AbstractHttpConnection.java:485)_x000D_
org.eclipse.jetty.server.AbstractHttpConnection.content(AbstractHttpConnection.java:937)_x000D_
org.eclipse.jetty.server.AbstractHttpConnection$RequestHandler.content(AbstractHttpConnection.java:998)_x000D_
org.eclipse.jetty.http.HttpParser.parseNext(HttpParser.java:856)_x000D_
org.eclipse.jetty.http.HttpParser.parseAvailable(HttpParser.java:235)_x000D_
org.eclipse.jetty.server.AsyncHttpConnection.handle(AsyncHttpConnection.java:82)_x000D_
org.eclipse.jetty.io.nio.SelectChannelEndPoint.handle(SelectChannelEndPoint.java:627)_x000D_
org.eclipse.jetty.io.nio.SelectChannelEndPoint$1.run(SelectChannelEndPoint.java:51)_x000D_
org.eclipse.jetty.util.thread.QueuedThreadPool.runJob(QueuedThreadPool.java:608)_x000D_
org.eclipse.jetty.util.thread.QueuedThreadPool$3.run(QueuedThreadPool.java:543)_x000D_
java.lang.Thread.run(Thread.java:662)_x000D_
</t>
  </si>
  <si>
    <t>TEXTAREA</t>
  </si>
  <si>
    <t>/HTML/BODY/DIV[@class='ui-dialog ui-widget ui-widget-content ui-corner-all ui-front dialog_shadow ui-dialog-buttons ui-draggable ui-resizable']/DIV[@id='ui-id-1' and @class='dialog_div ui-dialog-content ui-widget-content']/DIV[@class='commom_error_dialog_div']/TEXTAREA[@id='error_detail_message']</t>
  </si>
  <si>
    <t>ObjectID(53cf19c7e4b00373f6338063)</t>
  </si>
  <si>
    <t>ObjectID(53cf19d4e4b00373f6338064)</t>
  </si>
  <si>
    <t>2014-07-23T02:11:32Z</t>
  </si>
  <si>
    <t>ObjectID(53cf19d4e4b00373f6338065)</t>
  </si>
  <si>
    <t>ObjectID(53cf19d4e4b00373f6338066)</t>
  </si>
  <si>
    <t>ObjectID(53cf19d4e4b00373f6338067)</t>
  </si>
  <si>
    <t>ObjectID(53cf19dde4b00373f6338068)</t>
  </si>
  <si>
    <t>2014-07-23T02:11:41Z</t>
  </si>
  <si>
    <t>ObjectID(53cf19eae4b00373f6338069)</t>
  </si>
  <si>
    <t>2014-07-23T02:11:54Z</t>
  </si>
  <si>
    <t>ObjectID(53cf19f8e4b00373f633806a)</t>
  </si>
  <si>
    <t>2014-07-23T02:12:08Z</t>
  </si>
  <si>
    <t>ObjectID(53cf1a09e4b00373f633806b)</t>
  </si>
  <si>
    <t>2014-07-23T02:12:25Z</t>
  </si>
  <si>
    <t>ObjectID(53cf1a0fe4b00373f633806c)</t>
  </si>
  <si>
    <t>2014-07-23T02:12:31Z</t>
  </si>
  <si>
    <t>ObjectID(53cf1a0fe4b00373f633806d)</t>
  </si>
  <si>
    <t>ObjectID(53cf1a12e4b00373f633806e)</t>
  </si>
  <si>
    <t>2014-07-23T02:12:34Z</t>
  </si>
  <si>
    <t>ObjectID(53cf1a12e4b00373f633806f)</t>
  </si>
  <si>
    <t>ObjectID(53cf1a12e4b00373f6338070)</t>
  </si>
  <si>
    <t>ObjectID(53cf1a14e4b00373f6338071)</t>
  </si>
  <si>
    <t>2014-07-23T02:12:36Z</t>
  </si>
  <si>
    <t>ObjectID(53cf1a14e4b00373f6338072)</t>
  </si>
  <si>
    <t>ObjectID(53cf1a14e4b00373f6338073)</t>
  </si>
  <si>
    <t>ObjectID(53cf1a17e4b00373f6338074)</t>
  </si>
  <si>
    <t>2014-07-23T02:12:39Z</t>
  </si>
  <si>
    <t>ObjectID(53cf1a17e4b00373f6338075)</t>
  </si>
  <si>
    <t>ObjectID(53cf1a17e4b00373f6338076)</t>
  </si>
  <si>
    <t>ObjectID(53cf1a19e4b00373f6338077)</t>
  </si>
  <si>
    <t>2014-07-23T02:12:41Z</t>
  </si>
  <si>
    <t>ObjectID(53cf1a19e4b00373f6338078)</t>
  </si>
  <si>
    <t>ObjectID(53cf1a19e4b00373f6338079)</t>
  </si>
  <si>
    <t>ObjectID(53cf1a21e4b00373f633807a)</t>
  </si>
  <si>
    <t>8C549B1E-966C-Z9DE-ADDD-A9D3931770C6</t>
  </si>
  <si>
    <t>DACE23E7-A983-ZDB1-905C-9DD74AD64702</t>
  </si>
  <si>
    <t>9AB40ABF-3A0E-Z25D-BE9F-C7804E73A3A9</t>
  </si>
  <si>
    <t>2014-07-23T02:12:49Z</t>
  </si>
  <si>
    <t>ObjectID(53cf1af7e4b01e5e01c74263)</t>
  </si>
  <si>
    <t>2014-07-23T02:16:23Z</t>
  </si>
  <si>
    <t>ObjectID(53cf1af7e4b01e5e01c74264)</t>
  </si>
  <si>
    <t>ObjectID(53cf1af7e4b01e5e01c74265)</t>
  </si>
  <si>
    <t>ObjectID(53cf1afee4b01e5e01c74266)</t>
  </si>
  <si>
    <t>2014-07-23T02:16:30Z</t>
  </si>
  <si>
    <t>ObjectID(53cf1b05e4b01e5e01c74267)</t>
  </si>
  <si>
    <t>2014-07-23T02:16:37Z</t>
  </si>
  <si>
    <t>ObjectID(53cf1b0ae4b01e5e01c74268)</t>
  </si>
  <si>
    <t>2014-07-23T02:16:42Z</t>
  </si>
  <si>
    <t>ObjectID(53cf1b19e4b01e5e01c74269)</t>
  </si>
  <si>
    <t>2014-07-23T02:16:57Z</t>
  </si>
  <si>
    <t>ObjectID(53cf1b19e4b01e5e01c7426a)</t>
  </si>
  <si>
    <t>ObjectID(53cf1b25e4b01e5e01c7426b)</t>
  </si>
  <si>
    <t>2014-07-23T02:17:09Z</t>
  </si>
  <si>
    <t>ObjectID(53cf1b3be4b01e5e01c7426c)</t>
  </si>
  <si>
    <t>2014-07-23T02:17:31Z</t>
  </si>
  <si>
    <t>ObjectID(53cf1b3ee4b01e5e01c7426d)</t>
  </si>
  <si>
    <t>2014-07-23T02:17:34Z</t>
  </si>
  <si>
    <t>ObjectID(53cf1b3ee4b01e5e01c7426e)</t>
  </si>
  <si>
    <t>ObjectID(53cf1b3ee4b01e5e01c7426f)</t>
  </si>
  <si>
    <t>ObjectID(53cf1b3ee4b01e5e01c74270)</t>
  </si>
  <si>
    <t>ObjectID(53cf1b3ee4b01e5e01c74271)</t>
  </si>
  <si>
    <t>ObjectID(53cf1b40e4b01e5e01c74272)</t>
  </si>
  <si>
    <t>2014-07-23T02:17:36Z</t>
  </si>
  <si>
    <t>ObjectID(53cf1b40e4b01e5e01c74273)</t>
  </si>
  <si>
    <t>ObjectID(53cf1b40e4b01e5e01c74274)</t>
  </si>
  <si>
    <t>ObjectID(53cf1b44e4b01e5e01c74275)</t>
  </si>
  <si>
    <t>2014-07-23T02:17:40Z</t>
  </si>
  <si>
    <t>ObjectID(53cf1b46e4b01e5e01c74278)</t>
  </si>
  <si>
    <t>2014-07-23T02:17:42Z</t>
  </si>
  <si>
    <t>exception</t>
  </si>
  <si>
    <t>/HTML/BODY/DIV[@class='ui-dialog ui-widget ui-widget-content ui-corner-all ui-front dialog_shadow ui-dialog-buttons ui-draggable ui-resizable']/DIV[@id='ui-id-1' and @class='dialog_div ui-dialog-content ui-widget-content']/DIV[@class='commom_error_dialog_div']/DIV[@id='error_general_message']</t>
  </si>
  <si>
    <t>ObjectID(53cf1b47e4b01e5e01c74279)</t>
  </si>
  <si>
    <t>2014-07-23T02:17:43Z</t>
  </si>
  <si>
    <t>_x000D_
(SCE) has encountered a problemcloseWhat happened at 2014-07-23 10:16:36,789 (UTC+8)exceptionHow this will affect youWhen you click OK, SCE may continue to run but there may be potential error.What you can do about itTry alternative methods of performing the same action or you can contact SCE support.More information:Jetty:2014-07-23 02:16:37,038&lt;&lt;com.hp.ngc.engine.exceptions.EngineException: You can't access SCE due to authentication failure_x000D_
com.hp.ngc.uiframework.UIFramework.handleClientCall(UIFramework.java:514)_x000D_
com.hp.ngc.uiframework.servlets.MauiServlet.handleJsonMethodRequest(MauiServlet.java:537)_x000D_
com.hp.ngc.uiframework.servlets.MauiServlet.handleHttpRequest(MauiServlet.java:264)_x000D_
com.hp.ngc.uiframework.servlets.MauiServlet.doPost(MauiServlet.java:223)_x000D_
javax.servlet.http.HttpServlet.service(HttpServlet.java:755)_x000D_
javax.servlet.http.HttpServlet.service(HttpServlet.java:848)_x000D_
org.eclipse.jetty.servlet.ServletHolder.handle(ServletHolder.java:648)_x000D_
org.eclipse.jetty.servlet.ServletHandler$CachedChain.doFilter(ServletHandler.java:1336)_x000D_
com.hp.ngc.uiframework.filters.LoginDispatcherFilter.doFilter(LoginDispatcherFilter.java:50)_x000D_
org.eclipse.jetty.servlet.ServletHandler$CachedChain.doFilter(ServletHandler.java:1307)_x000D_
org.eclipse.jetty.servlet.ServletHandler.doHandle(ServletHandler.java:453)_x000D_
org.eclipse.jetty.server.handler.ScopedHandler.handle(ScopedHandler.java:137)_x000D_
org.eclipse.jetty.security.SecurityHandler.handle(SecurityHandler.java:559)_x000D_
org.eclipse.jetty.server.session.SessionHandler.doHandle(SessionHandler.java:231)_x000D_
org.eclipse.jetty.server.handler.ContextHandler.doHandle(ContextHandler.java:1072)_x000D_
org.eclipse.jetty.servlet.ServletHandler.doScope(ServletHandler.java:382)_x000D_
org.eclipse.jetty.server.session.SessionHandler.doScope(SessionHandler.java:193)_x000D_
org.eclipse.jetty.server.handler.ContextHandler.doScope(ContextHandler.java:1006)_x000D_
org.eclipse.jetty.server.handler.ScopedHandler.handle(ScopedHandler.java:135)_x000D_
org.eclipse.jetty.server.handler.HandlerList.handle(HandlerList.java:52)_x000D_
org.eclipse.jetty.server.handler.HandlerWrapper.handle(HandlerWrapper.java:116)_x000D_
org.eclipse.jetty.server.Server.handle(Server.java:365)_x000D_
org.eclipse.jetty.server.AbstractHttpConnection.handleRequest(AbstractHttpConnection.java:485)_x000D_
org.eclipse.jetty.server.AbstractHttpConnection.content(AbstractHttpConnection.java:937)_x000D_
org.eclipse.jetty.server.AbstractHttpConnection$RequestHandler.content(AbstractHttpConnection.java:998)_x000D_
org.eclipse.jetty.http.HttpParser.parseNext(HttpParser.java:856)_x000D_
org.eclipse.jetty.http.HttpParser.parseAvailable(HttpParser.java:235)_x000D_
org.eclipse.jetty.server.AsyncHttpConnection.handle(AsyncHttpConnection.java:82)_x000D_
org.eclipse.jetty.io.nio.SelectChannelEndPoint.handle(SelectChannelEndPoint.java:627)_x000D_
org.eclipse.jetty.io.nio.SelectChannelEndPoint$1.run(SelectChannelEndPoint.java:51)_x000D_
org.eclipse.jetty.util.thread.QueuedThreadPool.runJob(QueuedThreadPool.java:608)_x000D_
org.eclipse.jetty.util.thread.QueuedThreadPool$3.run(QueuedThreadPool.java:543)_x000D_
java.lang.Thread.run(Thread.java:662)_x000D_
OK</t>
  </si>
  <si>
    <t>ObjectID(53cf1b47e4b01e5e01c7427a)</t>
  </si>
  <si>
    <t>ObjectID(53cf1b47e4b01e5e01c7427b)</t>
  </si>
  <si>
    <t>ObjectID(53cf1b47e4b01e5e01c7427c)</t>
  </si>
  <si>
    <t>What you can do about it</t>
  </si>
  <si>
    <t>/HTML/BODY/DIV[@class='ui-dialog ui-widget ui-widget-content ui-corner-all ui-front dialog_shadow ui-dialog-buttons ui-draggable ui-resizable']/DIV[@id='ui-id-1' and @class='dialog_div ui-dialog-content ui-widget-content']/DIV[@class='commom_error_dialog_div']/H3</t>
  </si>
  <si>
    <t>ObjectID(53cf1b4ae4b01e5e01c7427d)</t>
  </si>
  <si>
    <t>2014-07-23T02:17:46Z</t>
  </si>
  <si>
    <t>ObjectID(53cf1b50e4b01e5e01c7427e)</t>
  </si>
  <si>
    <t>2014-07-23T02:17:52Z</t>
  </si>
  <si>
    <t>/HTML/BODY/DIV[@class='ui-widget-overlay ui-front']</t>
  </si>
  <si>
    <t>ObjectID(53cf1c4fe4b01e5e01c7427f)</t>
  </si>
  <si>
    <t>CF4E7972-E838-Z6F7-AE28-4C8ED8145A32</t>
  </si>
  <si>
    <t>2014-07-23T02:22:07Z</t>
  </si>
  <si>
    <t>ObjectID(53cf1c7ce4b01e5e01c74280)</t>
  </si>
  <si>
    <t>2014-07-23T02:22:52Z</t>
  </si>
  <si>
    <t>ObjectID(53cf1c91e4b00373f633807c)</t>
  </si>
  <si>
    <t>5E9222F5-A91D-ZB76-902E-19B1A9AB15D1</t>
  </si>
  <si>
    <t>2B1C5CC8-E941-Z29D-AF87-467D3E4A5A3C</t>
  </si>
  <si>
    <t>42071367-BE54-ZCFC-9CD0-57321BDE6E76</t>
  </si>
  <si>
    <t>2014-07-23T02:23:13Z</t>
  </si>
  <si>
    <t>ObjectID(53cf1c95e4b01e5e01c74281)</t>
  </si>
  <si>
    <t>2014-07-23T02:23:17Z</t>
  </si>
  <si>
    <t>ObjectID(53cf1c9de4b01e5e01c74282)</t>
  </si>
  <si>
    <t>2014-07-23T02:23:25Z</t>
  </si>
  <si>
    <t>ObjectID(53cf1c9de4b01e5e01c74283)</t>
  </si>
  <si>
    <t>ObjectID(53cf1d50e4b01e5e01c74284)</t>
  </si>
  <si>
    <t>2014-07-23T02:26:24Z</t>
  </si>
  <si>
    <t>/HTML/BODY/DIV[@class='ui-dialog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ui-state-hover']/SPAN[@class='ui-button-icon-primary ui-icon ui-icon-closethick']</t>
  </si>
  <si>
    <t>ObjectID(53cf1d60e4b01e5e01c74285)</t>
  </si>
  <si>
    <t>2014-07-23T02:26:40Z</t>
  </si>
  <si>
    <t>ObjectID(53cf1d71e4b01e5e01c74286)</t>
  </si>
  <si>
    <t>221BD289-8F94-Z5C5-9769-57E4F661260F</t>
  </si>
  <si>
    <t>D8404C5D-3273-Z4AF-BFFF-45166B173570</t>
  </si>
  <si>
    <t>92C6CA15-5BB1-Z63A-AEDC-E81E626F1CF3</t>
  </si>
  <si>
    <t>2014-07-23T02:26:57Z</t>
  </si>
  <si>
    <t>ObjectID(53cf1d7fe4b01e5e01c74287)</t>
  </si>
  <si>
    <t>2014-07-23T02:27:11Z</t>
  </si>
  <si>
    <t>ObjectID(53cf1d87e4b00373f6338084)</t>
  </si>
  <si>
    <t>2014-07-23T02:27:19Z</t>
  </si>
  <si>
    <t>Simple Configurator</t>
  </si>
  <si>
    <t>H1</t>
  </si>
  <si>
    <t>/HTML/BODY/DIV[@id='dataWrap']/DIV[@id='theData']/DIV[@id='sce_landing_page' and @class='sce_page']/DIV[@id='sce_header' and @class='sce-header']/H1[@id='sce_logo_text' and @class='sec-logo-text']</t>
  </si>
  <si>
    <t>ObjectID(53cf1d8be4b00373f6338085)</t>
  </si>
  <si>
    <t>2014-07-23T02:27:23Z</t>
  </si>
  <si>
    <t>HP BladeSystem åˆ€ç‰‡æœåŠ¡å™¨ç³»ç»Ÿ</t>
  </si>
  <si>
    <t>ObjectID(53cf1d8de4b00373f6338086)</t>
  </si>
  <si>
    <t>2014-07-23T02:27:25Z</t>
  </si>
  <si>
    <t>ç”¨æˆ·è®¾ç½®</t>
  </si>
  <si>
    <t>/HTML/BODY/DIV[@id='dataWrap']/DIV[@id='theData']/DIV[@id='sce_catalog_page' and @class='sce_page']/DIV[@id='sce_header' and @class='sce-header']/SPAN[@id='sce_header_link_info' and @class='sce-header-link-info']/A[@id='sce_header_user_settings_link']</t>
  </si>
  <si>
    <t>ObjectID(53cf1d92e4b00373f6338087)</t>
  </si>
  <si>
    <t>2014-07-23T02:27:30Z</t>
  </si>
  <si>
    <t>CANADAUNITED STATES</t>
  </si>
  <si>
    <t>/HTML/BODY/DIV[@class='ui-dialog ui-widget ui-widget-content ui-corner-all ui-front ui-dialog-buttons ui-draggable ui-resizable']/DIV[@id='ui-id-2'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@class='choice_point']/DIV[@id='sce_user_settings_left']/DIV[@class='genrals']/DIV[@class='genrals_secondary']/DIV[@id='choice_div_country']/SELECT[@id='dropdown_country' and @class='cp-dropdown']</t>
  </si>
  <si>
    <t>ObjectID(53cf1d92e4b00373f6338088)</t>
  </si>
  <si>
    <t>ObjectID(53cf1d92e4b01e5e01c74288)</t>
  </si>
  <si>
    <t>ObjectID(53cf1d92e4b01e5e01c74289)</t>
  </si>
  <si>
    <t>/HTML/BODY/DIV[@class='ui-dialog ui-widget ui-widget-content ui-corner-all ui-front dialog_shadow ui-dialog-buttons ui-draggable ui-resizable']/DIV[@class='ui-dialog-buttonpane ui-widget-content ui-helper-clearfix']/DIV[@class='ui-dialog-buttonset']/BUTTON[@id='defaultButtonForDialog' and @class='ui-button ui-widget ui-state-default ui-corner-all ui-button-text-only ui-state-hover ui-state-focus']</t>
  </si>
  <si>
    <t>ObjectID(53cf1d95e4b00373f6338089)</t>
  </si>
  <si>
    <t>2014-07-23T02:27:33Z</t>
  </si>
  <si>
    <t>Chinese (Simplified)Chinese (Traditional)CzechEnglishFrenchGermanItalianJapaneseKoreanPortugueseRussianSlovakSpanish</t>
  </si>
  <si>
    <t>/HTML/BODY/DIV[@class='ui-dialog ui-widget ui-widget-content ui-corner-all ui-front ui-dialog-buttons ui-draggable ui-resizable']/DIV[@id='ui-id-2'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t>
  </si>
  <si>
    <t>ObjectID(53cf1d99e4b00373f633808a)</t>
  </si>
  <si>
    <t>2014-07-23T02:27:37Z</t>
  </si>
  <si>
    <t>English</t>
  </si>
  <si>
    <t>ObjectID(53cf1d99e4b00373f633808b)</t>
  </si>
  <si>
    <t>ObjectID(53cf1d9be4b00373f633808c)</t>
  </si>
  <si>
    <t>2014-07-23T02:27:39Z</t>
  </si>
  <si>
    <t>ä¿å­˜</t>
  </si>
  <si>
    <t>/HTML/BODY/DIV[@class='ui-dialog ui-widget ui-widget-content ui-corner-all ui-front ui-dialog-buttons ui-draggable ui-resizable']/DIV[@class='ui-dialog-buttonpane ui-widget-content ui-helper-clearfix']/DIV[@class='ui-dialog-buttonset']/BUTTON[@id='id' and @class='ui-button ui-widget ui-state-default ui-corner-all ui-button-text-only ui-state-hover ui-state-focus']/SPAN[@class='ui-button-text']</t>
  </si>
  <si>
    <t>ObjectID(53cf1d9ee4b00373f633808e)</t>
  </si>
  <si>
    <t>2014-07-23T02:27:42Z</t>
  </si>
  <si>
    <t>/HTML/BODY/DIV[@id='dataWrap']/DIV[@id='theData']/DIV[@id='sce_catalog_page' and @class='sce_page']/DIV[@id='sce_header' and @class='sce-header']/H1[@id='sce_logo_text' and @class='sec-logo-text']</t>
  </si>
  <si>
    <t>ObjectID(53cf1d9fe4b01e5e01c7428a)</t>
  </si>
  <si>
    <t>2014-07-23T02:27:43Z</t>
  </si>
  <si>
    <t>/HTML/BODY/DIV[@class='ui-dialog ui-widget ui-widget-content ui-corner-all ui-front ui-dialog-buttons ui-draggable ui-resizable']/DIV[@id='ui-id-2' and @class='dialog_div ui-dialog-content ui-widget-content']/DIV[@id='sce_user_settings_page']/DIV[@id='sce_user_settings_container']/DIV[@class='user-setting-right']/DIV[@id='sce_user_settings_app_tier_driven' and @class='choice_point']/DIV[@id='sce_user_settings_right' and @class='padding5']/DIV[@class='genrals']/DIV[@class='genrals_right']/DIV[@class='genrals_secondary_pa']/INPUT[@id='sce_user_settings_pa']</t>
  </si>
  <si>
    <t>ObjectID(53cf1da3e4b01e5e01c7428b)</t>
  </si>
  <si>
    <t>2014-07-23T02:27:47Z</t>
  </si>
  <si>
    <t>ObjectID(53cf1da5e4b01e5e01c7428c)</t>
  </si>
  <si>
    <t>2014-07-23T02:27:49Z</t>
  </si>
  <si>
    <t>ObjectID(53cf1da9e4b01e5e01c7428d)</t>
  </si>
  <si>
    <t>D36EC3A6-F1A8-ZC46-B8F0-53622C816B94</t>
  </si>
  <si>
    <t>2014-07-23T02:27:53Z</t>
  </si>
  <si>
    <t>ObjectID(53cf1daae4b01e5e01c7428e)</t>
  </si>
  <si>
    <t>2014-07-23T02:27:54Z</t>
  </si>
  <si>
    <t>ObjectID(53cf1dafe4b01e5e01c7428f)</t>
  </si>
  <si>
    <t>2014-07-23T02:27:59Z</t>
  </si>
  <si>
    <t>ObjectID(53cf1dbae4b01e5e01c74290)</t>
  </si>
  <si>
    <t>2014-07-23T02:28:10Z</t>
  </si>
  <si>
    <t>ObjectID(53cf1dcee4b01e5e01c74292)</t>
  </si>
  <si>
    <t>2014-07-23T02:28:30Z</t>
  </si>
  <si>
    <t>ObjectID(53cf1dd1e4b01e5e01c74293)</t>
  </si>
  <si>
    <t>2014-07-23T02:28:33Z</t>
  </si>
  <si>
    <t>HP ProLiant BL400c Server Blades</t>
  </si>
  <si>
    <t>/HTML/BODY/DIV[@id='dataWrap']/DIV[@id='theData']/DIV[@id='sce_catalog_page' and @class='sce_page']/DIV[@class='right']/DIV[@id='modelnodes' and @class='column']/UL[@id='subnodes']/LI[@class='subnodesLi']/DIV/H6[@id='catalog_h6_BL400cServers' and @class='catalog-link primary subnodes_h6_desktop']</t>
  </si>
  <si>
    <t>ObjectID(53cf1dd1e4b01e5e01c74294)</t>
  </si>
  <si>
    <t>ObjectID(53cf1dd9e4b01e5e01c74295)</t>
  </si>
  <si>
    <t>2014-07-23T02:28:41Z</t>
  </si>
  <si>
    <t>HP ProLiant BL460c Gen8 10Gb FlexibleLOM Configure-to-order Blade Server (641016-B21) Entry</t>
  </si>
  <si>
    <t>/HTML/BODY/DIV[@id='dataWrap']/DIV[@id='theData']/DIV[@id='sce_catalog_page' and @class='sce_page']/DIV[@class='right']/DIV[@id='modelnodes' and @class='column']/UL[@id='modelnodes']/LI[@class='modelnodesLi']/UL[@class='items']/LI/DIV[@class='left']/H3/A[@id='bom_bl460cGen8841US' and @class='catalog-link primary sce-normal22']</t>
  </si>
  <si>
    <t>ObjectID(53cf1deee4b00373f633808f)</t>
  </si>
  <si>
    <t>2014-07-23T02:29:02Z</t>
  </si>
  <si>
    <t>ObjectID(53cf1df4e4b00373f6338090)</t>
  </si>
  <si>
    <t>2014-07-23T02:29:08Z</t>
  </si>
  <si>
    <t>/HTML/BODY/DIV[@class='ui-dialog ui-widget ui-widget-content ui-corner-all ui-front ui-draggable ui-resizable']/DIV[@id='ui-id-5' and @class='dialog_div ui-dialog-content ui-widget-content']/DIV[@id='sce_upsell_page']/UL[@class='detail']/LI[@class='clear']/INPUT[@id='upsell_quantity_H4B59A3#001' and @class='qty']</t>
  </si>
  <si>
    <t>ObjectID(53cf1df8e4b00373f6338092)</t>
  </si>
  <si>
    <t>2014-07-23T02:29:12Z</t>
  </si>
  <si>
    <t>/HTML/BODY/DIV[@class='ui-dialog ui-widget ui-widget-content ui-corner-all ui-front ui-draggable ui-resizable']/DIV[@id='ui-id-5' and @class='dialog_div ui-dialog-content ui-widget-content']/DIV[@id='sce_upsell_page']/UL[@class='detail']/LI[@class='clear']/INPUT[@id='upsell_quantity_H4B58A3#001' and @class='qty']</t>
  </si>
  <si>
    <t>ObjectID(53cf1df8e4b00373f6338093)</t>
  </si>
  <si>
    <t>/HTML/BODY/DIV[@class='ui-dialog ui-widget ui-widget-content ui-corner-all ui-front ui-draggable ui-resizable']/DIV[@id='ui-id-5' and @class='dialog_div ui-dialog-content ui-widget-content']/DIV[@id='sce_upsell_page']/DIV[@class='header clear']/INPUT[@id='upsell_add_to_config' and @class='button slim primary right']</t>
  </si>
  <si>
    <t>ObjectID(53cf23ebe4b00373f633809e)</t>
  </si>
  <si>
    <t>2014-07-23T02:54:35Z</t>
  </si>
  <si>
    <t>ObjectID(53cf23f4e4b00373f633809f)</t>
  </si>
  <si>
    <t>2014-07-23T02:54:44Z</t>
  </si>
  <si>
    <t>ObjectID(53cf23f8e4b00373f63380a0)</t>
  </si>
  <si>
    <t>2014-07-23T02:54:48Z</t>
  </si>
  <si>
    <t>ObjectID(53cf23fbe4b00373f63380a1)</t>
  </si>
  <si>
    <t>2014-07-23T02:54:51Z</t>
  </si>
  <si>
    <t>ObjectID(53cf2400e4b00373f63380a2)</t>
  </si>
  <si>
    <t>2014-07-23T02:54:56Z</t>
  </si>
  <si>
    <t>ObjectID(53cf2409e4b00373f63380a3)</t>
  </si>
  <si>
    <t>2014-07-23T02:55:05Z</t>
  </si>
  <si>
    <t>Memory</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</si>
  <si>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active']/A[@id='a_memorySection' and @class='ui-tabs-anchor']</t>
  </si>
  <si>
    <t>ObjectID(53cf240ee4b00373f63380a4)</t>
  </si>
  <si>
    <t>2014-07-23T02:55:10Z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</si>
  <si>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ui-corner-bottom']/DIV[@id='choice_div_memorySection_memorySlots']/DIV/TABLE[@class='tablemulti']/TBODY/TR/TD[@class='tabledetailquantity']/SELECT[@id='item_dropdown_memorySection_memorySlots_647907-B21' and @class='tabledetailqtyselect']</t>
  </si>
  <si>
    <t>ObjectID(53cf240ee4b00373f63380a5)</t>
  </si>
  <si>
    <t>ObjectID(53cf240ee4b00373f63380a6)</t>
  </si>
  <si>
    <t>OPTION</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</si>
  <si>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ui-corner-bottom']/DIV[@id='choice_div_memorySection_memorySlots']/DIV/TABLE[@class='tablemulti']/TBODY/TR/TD[@class='tabledetailquantity']/SELECT[@id='item_dropdown_memorySection_memorySlots_647907-B21' and @class='tabledetailqtyselect']/OPTION</t>
  </si>
  <si>
    <t>ObjectID(53cf2413e4b00373f63380a7)</t>
  </si>
  <si>
    <t>2014-07-23T02:55:15Z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</si>
  <si>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ui-corner-bottom']/DIV[@id='choice_div_memorySection_memorySlots']/DIV/TABLE[@class='tablemulti']/TBODY/TR/TD[@class='tabledetailquantity']/SELECT[@id='item_dropdown_memorySection_memorySlots_647909-B21' and @class='tabledetailqtyselect']</t>
  </si>
  <si>
    <t>ObjectID(53cf2413e4b00373f63380a8)</t>
  </si>
  <si>
    <t>ObjectID(53cf2413e4b00373f63380a9)</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</si>
  <si>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ui-corner-bottom']/DIV[@id='choice_div_memorySection_memorySlots']/DIV/TABLE[@class='tablemulti']/TBODY/TR/TD[@class='tabledetailquantity']/SELECT[@id='item_dropdown_memorySection_memorySlots_647909-B21' and @class='tabledetailqtyselect']/OPTION</t>
  </si>
  <si>
    <t>ObjectID(53cf2418e4b00373f63380aa)</t>
  </si>
  <si>
    <t>2014-07-23T02:55:20Z</t>
  </si>
  <si>
    <t>/HTML/BODY/DIV[@id='dataWrap']/DIV[@id='theData']/DIV[@id='sce_config_page' and @class='sce_page']/TABLE[@id='layout_table']/TBODY/TR[@id='row_toolbar']/TD/DIV[@id='sce_toolbar' and @class='sce-toolbar']/DIV[@id='sce_toolbar_right' and @class='pull-right']/UL/LI[@class='sce-toolbar-save-config']/INPUT[@id='sce_toolbar_save_config' and @class='button slim critical']</t>
  </si>
  <si>
    <t>ObjectID(53cf241ce4b00373f63380ab)</t>
  </si>
  <si>
    <t>2014-07-23T02:55:24Z</t>
  </si>
  <si>
    <t>close</t>
  </si>
  <si>
    <t>/HTML/BODY/DIV[@class='ui-dialog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 ui-state-focus']</t>
  </si>
  <si>
    <t>ObjectID(53cf241ce4b00373f63380ac)</t>
  </si>
  <si>
    <t>(Mezzanine And FlexLOM)</t>
  </si>
  <si>
    <t>ObjectID(53cf2425e4b00373f63380ad)</t>
  </si>
  <si>
    <t>2014-07-23T02:55:33Z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</si>
  <si>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ui-corner-all']/DIV[@id='tab-internalDiskSection' and @class='section_div ui-tabs-panel ui-widget-content ui-corner-bottom']/DIV[@id='choice_div_internalDiskSection_hardDriveBays']/DIV/TABLE[@class='tablemulti']/TBODY/TR/TD[@class='tabledetailquantity']/SELECT[@id='item_dropdown_internalDiskSection_hardDriveBays_652749-B21' and @class='tabledetailqtyselect']</t>
  </si>
  <si>
    <t>ObjectID(53cf2425e4b00373f63380ae)</t>
  </si>
  <si>
    <t>ObjectID(53cf2425e4b00373f63380af)</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</si>
  <si>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ui-corner-all']/DIV[@id='tab-internalDiskSection' and @class='section_div ui-tabs-panel ui-widget-content ui-corner-bottom']/DIV[@id='choice_div_internalDiskSection_hardDriveBays']/DIV/TABLE[@class='tablemulti']/TBODY/TR/TD[@class='tabledetailquantity']/SELECT[@id='item_dropdown_internalDiskSection_hardDriveBays_652749-B21' and @class='tabledetailqtyselect']/OPTION</t>
  </si>
  <si>
    <t>ObjectID(53cf242be4b00373f63380b0)</t>
  </si>
  <si>
    <t>2014-07-23T02:55:39Z</t>
  </si>
  <si>
    <t>Enclosure &amp; Rack</t>
  </si>
  <si>
    <t>P</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</si>
  <si>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active']/A[@id='a_bottomUpPlacementSection' and @class='ui-tabs-anchor']/P[@id='p_bottomUpPlacementSection']</t>
  </si>
  <si>
    <t>ObjectID(53cf242ee4b00373f63380b1)</t>
  </si>
  <si>
    <t>2014-07-23T02:55:42Z</t>
  </si>
  <si>
    <t>/HTML/BODY/DIV[@id='dataWrap']/DIV[@id='theData']/DIV[@id='sce_config_page' and @class='sce_page']/TABLE[@id='layout_table']/TBODY/TR[@id='row_toolbar']/TD/DIV[@id='sce_toolbar' and @class='sce-toolbar']/DIV[@id='sce_toolbar_left' and @class='pull-left']/UL/LI[@id='sce_toolbar_open_config_normal' and @class='sce-toolbar-open-config']/A[@id='sce_toolbar_open_config']</t>
  </si>
  <si>
    <t>ObjectID(53cf53a2e4b00373f63382eb)</t>
  </si>
  <si>
    <t>299D587D-470F-ZB25-A06F-EEB8C5CCA30F</t>
  </si>
  <si>
    <t>2014-07-23T06:18:10Z</t>
  </si>
  <si>
    <t>ObjectID(53cf5d50e4b01e5e01c74534)</t>
  </si>
  <si>
    <t>165E1811-CA2E-ZC18-AA4A-C2806178CCCF</t>
  </si>
  <si>
    <t>8A7D82F4-FE1E-Z974-AB8D-00995515F6A5</t>
  </si>
  <si>
    <t>0DB9E9D7-DF7E-Z109-BB6A-5A4AF356142C</t>
  </si>
  <si>
    <t>2014-07-23T06:59:28Z</t>
  </si>
  <si>
    <t>ObjectID(53cf5d53e4b01e5e01c74535)</t>
  </si>
  <si>
    <t>2014-07-23T06:59:31Z</t>
  </si>
  <si>
    <t>ObjectID(53d0733be4b01e5e01c74b52)</t>
  </si>
  <si>
    <t>61BD917D-C9B7-Z0D1-AC60-AE1AA093CDBD</t>
  </si>
  <si>
    <t>C8AFD956-C76A-Z10B-BBDE-1AAD6296DB5D</t>
  </si>
  <si>
    <t>2014-07-24T02:45:15Z</t>
  </si>
  <si>
    <t>ObjectID(53d0733ee4b01e5e01c74b53)</t>
  </si>
  <si>
    <t>2014-07-24T02:45:18Z</t>
  </si>
  <si>
    <t>ObjectID(53d07342e4b01e5e01c74b54)</t>
  </si>
  <si>
    <t>2014-07-24T02:45:22Z</t>
  </si>
  <si>
    <t>ObjectID(53d07362e4b00373f63389a1)</t>
  </si>
  <si>
    <t>2014-07-24T02:45:54Z</t>
  </si>
  <si>
    <t>ObjectID(53d07367e4b00373f63389a2)</t>
  </si>
  <si>
    <t>2014-07-24T02:45:59Z</t>
  </si>
  <si>
    <t>ObjectID(53d0737be4b01e5e01c74b55)</t>
  </si>
  <si>
    <t>39D172D4-2649-Z5C4-B5F5-71ED7854D524</t>
  </si>
  <si>
    <t>2014-07-24T02:46:19Z</t>
  </si>
  <si>
    <t>ObjectID(53d073f7e4b00373f63389a3)</t>
  </si>
  <si>
    <t>499005B8-8F28-ZB81-AEE8-274407388E4B</t>
  </si>
  <si>
    <t>CA8B4CF3-ADC6-ZADF-93EA-1E1B17B87085</t>
  </si>
  <si>
    <t>2014-07-24T02:48:23Z</t>
  </si>
  <si>
    <t>ObjectID(53d073f8e4b01e5e01c74b56)</t>
  </si>
  <si>
    <t>17218AAD-FD88-Z43F-B5C9-64083AA4DA91</t>
  </si>
  <si>
    <t>2014-07-24T02:48:24Z</t>
  </si>
  <si>
    <t>ObjectID(53d07410e4b01e5e01c74b57)</t>
  </si>
  <si>
    <t>2014-07-24T02:48:48Z</t>
  </si>
  <si>
    <t>ObjectID(53d07413e4b00373f63389a4)</t>
  </si>
  <si>
    <t>2014-07-24T02:48:51Z</t>
  </si>
  <si>
    <t>Welcome Bob Smithinsert_site_title_message_valueNew ConfigurationHelp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SystemsAccessoriesOpen ConfigurationTo view Configuration, Choose one of the following:Last 10 ConfigurationsFrom ServerAdvanceFrom Local DriveOpen From Local DriveRelated Links:wqHP.comPartner PortalUS22test</t>
  </si>
  <si>
    <t>/HTML/BODY/DIV[@id='dataWrap']/DIV[@id='theData']/DIV[@id='sce_landing_page' and @class='sce_page']/TABLE[@id='layout_table']/TBODY/TR[@id='row_2']/TD[@id='content_td' and @class='landing_content']</t>
  </si>
  <si>
    <t>ObjectID(53d07415e4b00373f63389a5)</t>
  </si>
  <si>
    <t>2014-07-24T02:48:53Z</t>
  </si>
  <si>
    <t>ObjectID(53d07418e4b00373f63389a6)</t>
  </si>
  <si>
    <t>2014-07-24T02:48:56Z</t>
  </si>
  <si>
    <t>ObjectID(53d07419e4b01e5e01c74b58)</t>
  </si>
  <si>
    <t>2014-07-24T02:48:57Z</t>
  </si>
  <si>
    <t>Save</t>
  </si>
  <si>
    <t>/HTML/BODY/DIV[@class='ui-dialog ui-widget ui-widget-content ui-corner-all ui-front ui-dialog-buttons ui-draggable ui-resizable']/DIV[@class='ui-dialog-buttonpane ui-widget-content ui-helper-clearfix']/DIV[@class='ui-dialog-buttonset']/BUTTON[@id='id' and @class='ui-button ui-widget ui-state-default ui-corner-all ui-button-text-only ui-state-hover ui-state-focus']</t>
  </si>
  <si>
    <t>ObjectID(53d0741ae4b00373f63389a7)</t>
  </si>
  <si>
    <t>2014-07-24T02:48:58Z</t>
  </si>
  <si>
    <t>ObjectID(53d0741be4b01e5e01c74b59)</t>
  </si>
  <si>
    <t>2014-07-24T02:48:59Z</t>
  </si>
  <si>
    <t>ObjectID(53d0741fe4b01e5e01c74b5a)</t>
  </si>
  <si>
    <t>2014-07-24T02:49:03Z</t>
  </si>
  <si>
    <t>/HTML/BODY/DIV[@id='dataWrap']/DIV[@id='theData']/DIV[@id='sce_catalog_page' and @class='sce_page']/DIV[@class='right']/DIV[@id='modelnodes' and @class='column']/DIV[@id='helpMeChoose' and @class='helpMeChoose_div']/DIV[@class='row']/DIV[@class='span11 light-border pull-left ssg_left']/DIV[@id='ssg_answer_div_96' and @class='ssg_answer']/INPUT[@id='ssg_answer_radio_96']</t>
  </si>
  <si>
    <t>ObjectID(53d0741fe4b01e5e01c74b5b)</t>
  </si>
  <si>
    <t>Entry Level Shared Storage</t>
  </si>
  <si>
    <t>ObjectID(53d07421e4b00373f63389a8)</t>
  </si>
  <si>
    <t>2014-07-24T02:49:05Z</t>
  </si>
  <si>
    <t>/HTML/BODY/DIV[@id='dataWrap']/DIV[@id='theData']/DIV[@id='sce_catalog_page' and @class='sce_page']/DIV[@class='right']/DIV[@id='modelnodes' and @class='column']/UL[@id='modelnodes']/LI[@class='modelnodesLi']/UL[@class='items']/LI/DIV[@class='left']/H3/A[@id='bom_ws460cg8941US' and @class='catalog-link primary sce-normal22']</t>
  </si>
  <si>
    <t>ObjectID(53d07422e4b01e5e01c74b5c)</t>
  </si>
  <si>
    <t>2014-07-24T02:49:06Z</t>
  </si>
  <si>
    <t xml:space="preserve">   HP ProLiant Servers       Windows and Linux [2-4]</t>
  </si>
  <si>
    <t>/HTML/BODY/DIV[@id='dataWrap']/DIV[@id='theData']/DIV[@id='sce_catalog_page' and @class='sce_page']/DIV[@class='right']/DIV[@id='modelnodes' and @class='column']/DIV[@id='helpMeChoose' and @class='helpMeChoose_div']/DIV[@class='row']/DIV[@class='span11 light-border pull-left ssg_left']/DIV[@id='ssg_answer_div_284' and @class='ssg_answer']/LABEL[@id='ssg_answer_label_284' and @class='ssg_label']</t>
  </si>
  <si>
    <t>ObjectID(53d07422e4b01e5e01c74b5d)</t>
  </si>
  <si>
    <t xml:space="preserve">   4-12TB</t>
  </si>
  <si>
    <t>/HTML/BODY/DIV[@id='dataWrap']/DIV[@id='theData']/DIV[@id='sce_catalog_page' and @class='sce_page']/DIV[@class='right']/DIV[@id='modelnodes' and @class='column']/DIV[@id='helpMeChoose' and @class='helpMeChoose_div']/DIV[@class='row']/DIV[@class='span11 light-border pull-left ssg_left']/DIV[@id='ssg_answer_div_588' and @class='ssg_answer']/LABEL[@id='ssg_answer_label_588' and @class='ssg_label']</t>
  </si>
  <si>
    <t>ObjectID(53d07424e4b01e5e01c74b5e)</t>
  </si>
  <si>
    <t>2014-07-24T02:49:08Z</t>
  </si>
  <si>
    <t>ObjectID(53d07429e4b00373f63389a9)</t>
  </si>
  <si>
    <t>2014-07-24T02:49:13Z</t>
  </si>
  <si>
    <t>ObjectID(53d0742de4b01e5e01c74b5f)</t>
  </si>
  <si>
    <t>2014-07-24T02:49:17Z</t>
  </si>
  <si>
    <t>Last 10 Configurations</t>
  </si>
  <si>
    <t>/HTML/BODY/DIV[@id='dataWrap']/DIV[@id='theData']/DIV[@id='sce_landing_page' and @class='sce_page']/TABLE[@id='layout_table']/TBODY/TR[@id='row_2']/TD[@id='content_td' and @class='landing_content']/DIV[@id='content_midlle']/DIV[@class='panel_single_right dark-border']/DIV[@id='right_div' and @class='padding20']/UL[@class='mt20']/LI/A[@id='lastTen' and @class='icon-arrow']</t>
  </si>
  <si>
    <t>ObjectID(53d0742fe4b00373f63389aa)</t>
  </si>
  <si>
    <t>2014-07-24T02:49:19Z</t>
  </si>
  <si>
    <t>HP 3Y ISS ProactiveCare Personalized Support</t>
  </si>
  <si>
    <t>/HTML/BODY/DIV[@class='ui-dialog ui-widget ui-widget-content ui-corner-all ui-front ui-draggable ui-resizable']/DIV[@id='ui-id-5' and @class='dialog_div ui-dialog-content ui-widget-content']/DIV[@id='sce_upsell_page']/UL[@class='detail']/LI[@class='clear']/DIV[@class='service']/H6</t>
  </si>
  <si>
    <t>ObjectID(53d0742fe4b01e5e01c74b60)</t>
  </si>
  <si>
    <t>/HTML/BODY/DIV[@id='dataWrap']/DIV[@id='theData']/DIV[@id='sce_open_config_page' and @class='sce_page']/TABLE[@id='layout_table']/TBODY/TR[@id='row_2']/TD[@id='td_2_1']/DIV[@id='center_div' and @class='column']/DIV[@id='open_configuration_div']/DIV[@id='searchRadio' and @class='mb10']/SPAN[@class='font14 marginLeft20']/INPUT[@id='advancedSearch']</t>
  </si>
  <si>
    <t>ObjectID(53d0742fe4b01e5e01c74b61)</t>
  </si>
  <si>
    <t>Advanced Search</t>
  </si>
  <si>
    <t>ObjectID(53d07431e4b01e5e01c74b62)</t>
  </si>
  <si>
    <t>2014-07-24T02:49:21Z</t>
  </si>
  <si>
    <t>/HTML/BODY/DIV[@id='dataWrap']/DIV[@id='theData']/DIV[@id='sce_open_config_page' and @class='sce_page']/TABLE[@id='layout_table']/TBODY/TR[@id='row_toolbar']/TD/DIV[@id='sce_toolbar' and @class='sce-toolbar']/DIV[@id='sce_toolbar_left' and @class='pull-left']/UL/LI[@id='sce_toolbar_open_config_normal' and @class='sce-toolbar-open-config']/A[@id='sce_toolbar_open_config']</t>
  </si>
  <si>
    <t>ObjectID(53d07432e4b00373f63389ab)</t>
  </si>
  <si>
    <t>2014-07-24T02:49:22Z</t>
  </si>
  <si>
    <t>ObjectID(53d07435e4b01e5e01c74b63)</t>
  </si>
  <si>
    <t>2014-07-24T02:49:25Z</t>
  </si>
  <si>
    <t>ObjectID(53d07435e4b01e5e01c74b64)</t>
  </si>
  <si>
    <t>ObjectID(53d07438e4b01e5e01c74b65)</t>
  </si>
  <si>
    <t>2014-07-24T02:49:28Z</t>
  </si>
  <si>
    <t>/HTML/BODY/DIV[@id='dataWrap']/DIV[@id='theData']/DIV[@id='sce_landing_page' and @class='sce_page']/TABLE[@id='layout_table']/TBODY/TR[@id='row_toolbar']/TD/DIV[@id='sce_toolbar' and @class='sce-toolbar']/DIV[@id='sce_toolbar_left' and @class='pull-left']/UL/LI[@id='sce_toolbar_new_config_normal' and @class='sce-toolbar-new-config']/A[@id='sce_toolbar_new_config']</t>
  </si>
  <si>
    <t>ObjectID(53d0743be4b01e5e01c74b66)</t>
  </si>
  <si>
    <t>2014-07-24T02:49:31Z</t>
  </si>
  <si>
    <t>ObjectID(53d07442e4b01e5e01c74b67)</t>
  </si>
  <si>
    <t>2014-07-24T02:49:38Z</t>
  </si>
  <si>
    <t>ObjectID(53d07444e4b01e5e01c74b68)</t>
  </si>
  <si>
    <t>2014-07-24T02:49:40Z</t>
  </si>
  <si>
    <t>HP ProLiant BL420c Gen8 Server Blade</t>
  </si>
  <si>
    <t>/HTML/BODY/DIV[@id='dataWrap']/DIV[@id='theData']/DIV[@id='sce_catalog_page' and @class='sce_page']/DIV[@class='right']/DIV[@id='modelnodes' and @class='column']/UL[@id='subnodes']/LI[@class='subnodesLi']/DIV/H6[@id='catalog_h6_BL420Gen8Servers' and @class='catalog-link primary subnodes_h6_desktop']</t>
  </si>
  <si>
    <t>ObjectID(53d07448e4b01e5e01c74b69)</t>
  </si>
  <si>
    <t>2014-07-24T02:49:44Z</t>
  </si>
  <si>
    <t>/HTML/BODY/DIV[@id='dataWrap']/DIV[@id='theData']/DIV[@id='sce_catalog_page' and @class='sce_page']/DIV[@class='right']/DIV[@id='modelnodes' and @class='column']/UL[@id='modelnodes']/LI[@class='modelnodesLi']/UL[@class='items']/LI/DIV[@class='prcCust']/BUTTON[@id='config_bl420cGen8837US' and @class='button primary slim catalog-link']</t>
  </si>
  <si>
    <t>ObjectID(53d07457e4b01e5e01c74b6a)</t>
  </si>
  <si>
    <t>2014-07-24T02:49:59Z</t>
  </si>
  <si>
    <t>ObjectID(53d0745be4b01e5e01c74b6b)</t>
  </si>
  <si>
    <t>2014-07-24T02:50:03Z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</si>
  <si>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ui-corner-bottom']/DIV[@id='choice_div_memorySection_memorySlots']/DIV/TABLE[@class='tablemulti']/TBODY/TR/TD[@class='tabledetailquantity']/SELECT[@id='item_dropdown_memorySection_memorySlots_647901-B21' and @class='tabledetailqtyselect']</t>
  </si>
  <si>
    <t>ObjectID(53d0745be4b01e5e01c74b6c)</t>
  </si>
  <si>
    <t>ObjectID(53d0745be4b01e5e01c74b6d)</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</si>
  <si>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ui-corner-bottom']/DIV[@id='choice_div_memorySection_memorySlots']/DIV/TABLE[@class='tablemulti']/TBODY/TR/TD[@class='tabledetailquantity']/SELECT[@id='item_dropdown_memorySection_memorySlots_647901-B21' and @class='tabledetailqtyselect']/OPTION</t>
  </si>
  <si>
    <t>ObjectID(53d07461e4b01e5e01c74b6e)</t>
  </si>
  <si>
    <t>2014-07-24T02:50:09Z</t>
  </si>
  <si>
    <t>Networking &amp; Mezzanines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</si>
  <si>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active']/A[@id='a_mezzanineSection' and @class='ui-tabs-anchor']/P[@id='p_mezzanineSection']</t>
  </si>
  <si>
    <t>ObjectID(53d07464e4b01e5e01c74b6f)</t>
  </si>
  <si>
    <t>2014-07-24T02:50:12Z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</si>
  <si>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ui-corner-bottom']/DIV[@id='choice_div_mezzanineSection_mezzanineSlots']/DIV/TABLE[@class='tablemulti']/TBODY/TR/TD[@class='tabledetailquantity']/SELECT[@id='item_dropdown_mezzanineSection_mezzanineSlots_631884-B21' and @class='tabledetailqtyselect']</t>
  </si>
  <si>
    <t>ObjectID(53d07464e4b01e5e01c74b70)</t>
  </si>
  <si>
    <t>ObjectID(53d07464e4b01e5e01c74b71)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</si>
  <si>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ui-corner-bottom']/DIV[@id='choice_div_mezzanineSection_mezzanineSlots']/DIV/TABLE[@class='tablemulti']/TBODY/TR/TD[@class='tabledetailquantity']/SELECT[@id='item_dropdown_mezzanineSection_mezzanineSlots_631884-B21' and @class='tabledetailqtyselect']/OPTION</t>
  </si>
  <si>
    <t>ObjectID(53d0746ce4b01e5e01c74b72)</t>
  </si>
  <si>
    <t>2014-07-24T02:50:20Z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</si>
  <si>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active']/A[@id='a_bottomUpPlacementSection' and @class='ui-tabs-anchor']</t>
  </si>
  <si>
    <t>ObjectID(53d07470e4b01e5e01c74b73)</t>
  </si>
  <si>
    <t>2014-07-24T02:50:24Z</t>
  </si>
  <si>
    <t>Security Hardware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</si>
  <si>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active']/A[@id='a_securityHardwareSection' and @class='ui-tabs-anchor']</t>
  </si>
  <si>
    <t>ObjectID(53d07472e4b01e5e01c74b74)</t>
  </si>
  <si>
    <t>2014-07-24T02:50:26Z</t>
  </si>
  <si>
    <t>Disk</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</si>
  <si>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active']/A[@id='a_internalDiskSection' and @class='ui-tabs-anchor']/P[@id='p_internalDiskSection']</t>
  </si>
  <si>
    <t>ObjectID(53d07476e4b01e5e01c74b75)</t>
  </si>
  <si>
    <t>2014-07-24T02:50:30Z</t>
  </si>
  <si>
    <t>ObjectID(53d07476e4b01e5e01c74b76)</t>
  </si>
  <si>
    <t>ObjectID(53d07476e4b01e5e01c74b77)</t>
  </si>
  <si>
    <t>ObjectID(53d074aae4b00373f63389ac)</t>
  </si>
  <si>
    <t>2014-07-24T02:51:22Z</t>
  </si>
  <si>
    <t>Estimated Configuration Total USD6,278.00Show Hierarchy BOM</t>
  </si>
  <si>
    <t>/HTML/BODY/DIV[@id='dataWrap']/DIV[@id='theData']/DIV[@id='sce_bom_page' and @class='sce_page']/TABLE[@id='layout_table']/TBODY/TR[@id='row_2']/TD[@id='td_2_1']/DIV[@id='center_div' and @class='column']/DIV[@id='div_tabs' and @class='column ui-tabs ui-widget ui-widget-content ui-corner-all']/DIV[@id='tab-573739B5AAA10AEEB7DBFAACEE1AF9C2' and @class='ui-tabs-panel ui-widget-content ui-corner-bottom']/DIV[@id='billDiv']</t>
  </si>
  <si>
    <t>ObjectID(53d074aee4b00373f63389ad)</t>
  </si>
  <si>
    <t>2014-07-24T02:51:26Z</t>
  </si>
  <si>
    <t>ObjectID(53d08866e4b00373f63389ae)</t>
  </si>
  <si>
    <t>903BBEB3-1996-Z1A2-8000-F092CA25FCC2</t>
  </si>
  <si>
    <t>2014-07-24T04:15:34Z</t>
  </si>
  <si>
    <t>ObjectID(53d08869e4b00373f63389af)</t>
  </si>
  <si>
    <t>2014-07-24T04:15:37Z</t>
  </si>
  <si>
    <t>ObjectID(53d0886be4b00373f63389b0)</t>
  </si>
  <si>
    <t>2014-07-24T04:15:39Z</t>
  </si>
  <si>
    <t>ObjectID(53d0886de4b00373f63389b1)</t>
  </si>
  <si>
    <t>2014-07-24T04:15:41Z</t>
  </si>
  <si>
    <t>ObjectID(53d08873e4b00373f63389b2)</t>
  </si>
  <si>
    <t>2014-07-24T04:15:47Z</t>
  </si>
  <si>
    <t>ObjectID(53d08879e4b00373f63389b3)</t>
  </si>
  <si>
    <t>2014-07-24T04:15:53Z</t>
  </si>
  <si>
    <t>ObjectID(53d0887de4b00373f63389b4)</t>
  </si>
  <si>
    <t>2014-07-24T04:15:57Z</t>
  </si>
  <si>
    <t>ObjectID(53d092c4e4b01e5e01c74b7c)</t>
  </si>
  <si>
    <t>066CFF23-4177-Z867-A614-D634AB1BF250</t>
  </si>
  <si>
    <t>2014-07-24T04:59:48Z</t>
  </si>
  <si>
    <t>ObjectID(53d092c7e4b01e5e01c74b7d)</t>
  </si>
  <si>
    <t>2014-07-24T04:59:51Z</t>
  </si>
  <si>
    <t>ObjectID(53d092c9e4b01e5e01c74b7e)</t>
  </si>
  <si>
    <t>2014-07-24T04:59:53Z</t>
  </si>
  <si>
    <t>ObjectID(53d092cbe4b01e5e01c74b7f)</t>
  </si>
  <si>
    <t>2014-07-24T04:59:55Z</t>
  </si>
  <si>
    <t>ObjectID(53d092cee4b01e5e01c74b80)</t>
  </si>
  <si>
    <t>2014-07-24T04:59:58Z</t>
  </si>
  <si>
    <t>/HTML/BODY/DIV[@id='dataWrap']/DIV[@id='theData']/DIV[@id='sce_catalog_page' and @class='sce_page']/DIV[@class='right']/DIV[@id='modelnodes' and @class='column']/DIV[@id='overall' and @class='overall_desktop']/DIV[@id='cto_product_name_container' and @class='pull-left fullWidth']/H2[@class='dib sce-strong28']</t>
  </si>
  <si>
    <t>ObjectID(53d092cee4b01e5e01c74b81)</t>
  </si>
  <si>
    <t>ObjectID(53d092d5e4b01e5e01c74b82)</t>
  </si>
  <si>
    <t>2014-07-24T05:00:05Z</t>
  </si>
  <si>
    <t>ObjectID(53d092d6e4b01e5e01c74b83)</t>
  </si>
  <si>
    <t>2014-07-24T05:00:06Z</t>
  </si>
  <si>
    <t>ObjectID(53d09342e4b01e5e01c74b84)</t>
  </si>
  <si>
    <t>2014-07-24T05:01:54Z</t>
  </si>
  <si>
    <t>ObjectID(53d09345e4b01e5e01c74b85)</t>
  </si>
  <si>
    <t>2014-07-24T05:01:57Z</t>
  </si>
  <si>
    <t>ObjectID(53d09345e4b01e5e01c74b86)</t>
  </si>
  <si>
    <t>ObjectID(53d09347e4b01e5e01c74b87)</t>
  </si>
  <si>
    <t>2014-07-24T05:01:59Z</t>
  </si>
  <si>
    <t>/HTML/BODY/DIV[@class='ui-dialog ui-widget ui-widget-content ui-corner-all ui-front dialog_shadow ui-dialog-buttons ui-draggable ui-resizable']/DIV[@id='ui-id-10' and @class='dialog_div ui-dialog-content ui-widget-content']/DIV[@id='saveDialog']/TABLE[@id='saveConfiguration']/TBODY/TR/TD/INPUT[@id='customerCompanyName']</t>
  </si>
  <si>
    <t>ObjectID(53d09347e4b01e5e01c74b88)</t>
  </si>
  <si>
    <t>ObjectID(53d09347e4b01e5e01c74b89)</t>
  </si>
  <si>
    <t>ObjectID(53d0934ce4b01e5e01c74b8a)</t>
  </si>
  <si>
    <t>2014-07-24T05:02:04Z</t>
  </si>
  <si>
    <t>ObjectID(53d0934fe4b01e5e01c74b8b)</t>
  </si>
  <si>
    <t>2014-07-24T05:02:07Z</t>
  </si>
  <si>
    <t>ObjectID(53d09351e4b01e5e01c74b8c)</t>
  </si>
  <si>
    <t>2014-07-24T05:02:09Z</t>
  </si>
  <si>
    <t>ObjectID(53d09354e4b01e5e01c74b8d)</t>
  </si>
  <si>
    <t>2014-07-24T05:02:12Z</t>
  </si>
  <si>
    <t>ObjectID(53d09354e4b01e5e01c74b8e)</t>
  </si>
  <si>
    <t>ObjectID(53d09357e4b01e5e01c74b8f)</t>
  </si>
  <si>
    <t>2014-07-24T05:02:15Z</t>
  </si>
  <si>
    <t>ObjectID(53d0935be4b01e5e01c74b90)</t>
  </si>
  <si>
    <t>2014-07-24T05:02:19Z</t>
  </si>
  <si>
    <t>ObjectID(53d0935de4b01e5e01c74b91)</t>
  </si>
  <si>
    <t>2014-07-24T05:02:21Z</t>
  </si>
  <si>
    <t>/HTML/BODY/DIV[@class='ui-dialog ui-widget ui-widget-content ui-corner-all ui-front ui-draggable ui-resizable']/DIV[@id='ui-id-20' and @class='dialog_div ui-dialog-content ui-widget-content']/DIV[@id='sce_upsell_page']/DIV[@class='header clear']/INPUT[@id='upsell_no_thanks' and @class='button slim primary right']</t>
  </si>
  <si>
    <t>ObjectID(53d09f56e4b00373f63389be)</t>
  </si>
  <si>
    <t>8C245EB6-E32A-Z2FB-AD08-3DA365235246</t>
  </si>
  <si>
    <t>2014-07-24T05:53:26Z</t>
  </si>
  <si>
    <t>ObjectID(53d09f56e4b00373f63389bf)</t>
  </si>
  <si>
    <t>ObjectID(53d09f59e4b00373f63389c0)</t>
  </si>
  <si>
    <t>2014-07-24T05:53:29Z</t>
  </si>
  <si>
    <t>ObjectID(53d09f5ee4b00373f63389c1)</t>
  </si>
  <si>
    <t>2014-07-24T05:53:34Z</t>
  </si>
  <si>
    <t>ObjectID(53d09f62e4b00373f63389c2)</t>
  </si>
  <si>
    <t>2014-07-24T05:53:38Z</t>
  </si>
  <si>
    <t>ObjectID(53d09f64e4b00373f63389c3)</t>
  </si>
  <si>
    <t>2014-07-24T05:53:40Z</t>
  </si>
  <si>
    <t>ObjectID(53d0a0d0e4b00373f63389c4)</t>
  </si>
  <si>
    <t>2014-07-24T05:59:44Z</t>
  </si>
  <si>
    <t>ObjectID(53d0a0d1e4b00373f63389c5)</t>
  </si>
  <si>
    <t>2014-07-24T05:59:45Z</t>
  </si>
  <si>
    <t>ObjectID(53d0a0d5e4b00373f63389c6)</t>
  </si>
  <si>
    <t>2014-07-24T05:59:49Z</t>
  </si>
  <si>
    <t>ObjectID(53d0a0d8e4b00373f63389c7)</t>
  </si>
  <si>
    <t>2014-07-24T05:59:52Z</t>
  </si>
  <si>
    <t>ObjectID(53d0a0d8e4b00373f63389c8)</t>
  </si>
  <si>
    <t>ObjectID(53d0a0dbe4b00373f63389c9)</t>
  </si>
  <si>
    <t>2014-07-24T05:59:55Z</t>
  </si>
  <si>
    <t>HP WS460c Gen8 E5-v2 Configure-to-order Workstation Blade Server (739347-B21) Base</t>
  </si>
  <si>
    <t>/HTML/BODY/DIV[@id='dataWrap']/DIV[@id='theData']/DIV[@id='sce_catalog_page' and @class='sce_page']/DIV[@class='right']/DIV[@id='modelnodes' and @class='column']/UL[@id='modelnodes']/LI[@class='modelnodesLi']/UL[@class='items']/LI/DIV[@class='left']/H3/A[@id='bom_ws460cg8942US' and @class='catalog-link primary sce-normal22']</t>
  </si>
  <si>
    <t>ObjectID(53d0a0e1e4b00373f63389ca)</t>
  </si>
  <si>
    <t>2014-07-24T06:00:01Z</t>
  </si>
  <si>
    <t>ObjectID(53d0a0e3e4b00373f63389cb)</t>
  </si>
  <si>
    <t>2014-07-24T06:00:03Z</t>
  </si>
  <si>
    <t>/HTML/BODY/DIV[@class='ui-dialog ui-widget ui-widget-content ui-corner-all ui-front ui-draggable ui-resizable']/DIV[@id='ui-id-15' and @class='dialog_div ui-dialog-content ui-widget-content']/DIV[@id='sce_upsell_page']/DIV[@class='header clear']/INPUT[@id='upsell_add_to_config' and @class='button slim primary right']</t>
  </si>
  <si>
    <t>ObjectID(53d0a2f8e4b00373f63389cc)</t>
  </si>
  <si>
    <t>2014-07-24T06:08:56Z</t>
  </si>
  <si>
    <t>ObjectID(53d0a2fce4b00373f63389cd)</t>
  </si>
  <si>
    <t>2014-07-24T06:09:00Z</t>
  </si>
  <si>
    <t>ObjectID(53d0a2ffe4b00373f63389ce)</t>
  </si>
  <si>
    <t>2014-07-24T06:09:03Z</t>
  </si>
  <si>
    <t>ObjectID(53d0a2ffe4b00373f63389cf)</t>
  </si>
  <si>
    <t>ObjectID(53d0a302e4b00373f63389d0)</t>
  </si>
  <si>
    <t>2014-07-24T06:09:06Z</t>
  </si>
  <si>
    <t>ObjectID(53d0a306e4b00373f63389d1)</t>
  </si>
  <si>
    <t>2014-07-24T06:09:10Z</t>
  </si>
  <si>
    <t>ObjectID(53d0a309e4b00373f63389d2)</t>
  </si>
  <si>
    <t>2014-07-24T06:09:13Z</t>
  </si>
  <si>
    <t>/HTML/BODY/DIV[@class='ui-dialog ui-widget ui-widget-content ui-corner-all ui-front ui-draggable ui-resizable']/DIV[@id='ui-id-25' and @class='dialog_div ui-dialog-content ui-widget-content']/DIV[@id='sce_upsell_page']/DIV[@class='header clear']/INPUT[@id='upsell_add_to_config' and @class='button slim primary right']</t>
  </si>
  <si>
    <t>ObjectID(53d0a35ee4b00373f63389d3)</t>
  </si>
  <si>
    <t>2014-07-24T06:10:38Z</t>
  </si>
  <si>
    <t>ObjectID(53d0a361e4b00373f63389d4)</t>
  </si>
  <si>
    <t>2014-07-24T06:10:41Z</t>
  </si>
  <si>
    <t>ObjectID(53d0a363e4b00373f63389d5)</t>
  </si>
  <si>
    <t>2014-07-24T06:10:43Z</t>
  </si>
  <si>
    <t>ObjectID(53d0a365e4b00373f63389d6)</t>
  </si>
  <si>
    <t>2014-07-24T06:10:45Z</t>
  </si>
  <si>
    <t>ObjectID(53d0a367e4b00373f63389d7)</t>
  </si>
  <si>
    <t>2014-07-24T06:10:47Z</t>
  </si>
  <si>
    <t>ObjectID(53d0a36de4b00373f63389d8)</t>
  </si>
  <si>
    <t>2014-07-24T06:10:53Z</t>
  </si>
  <si>
    <t>ObjectID(53d0a371e4b00373f63389d9)</t>
  </si>
  <si>
    <t>2014-07-24T06:10:57Z</t>
  </si>
  <si>
    <t>/HTML/BODY/DIV[@class='ui-dialog ui-widget ui-widget-content ui-corner-all ui-front ui-draggable ui-resizable']/DIV[@id='ui-id-35' and @class='dialog_div ui-dialog-content ui-widget-content']/DIV[@id='sce_upsell_page']/DIV[@class='header clear']/INPUT[@id='upsell_add_to_config' and @class='button slim primary right']</t>
  </si>
  <si>
    <t>ObjectID(53d0a43be4b01e5e01c74b92)</t>
  </si>
  <si>
    <t>2014-07-24T06:14:19Z</t>
  </si>
  <si>
    <t>ObjectID(53d0a43ee4b01e5e01c74b93)</t>
  </si>
  <si>
    <t>2014-07-24T06:14:22Z</t>
  </si>
  <si>
    <t>ObjectID(53d0a440e4b01e5e01c74b94)</t>
  </si>
  <si>
    <t>2014-07-24T06:14:24Z</t>
  </si>
  <si>
    <t>ObjectID(53d0a442e4b01e5e01c74b95)</t>
  </si>
  <si>
    <t>2014-07-24T06:14:26Z</t>
  </si>
  <si>
    <t>ObjectID(53d0a4c1e4b00373f63389da)</t>
  </si>
  <si>
    <t>2014-07-24T06:16:33Z</t>
  </si>
  <si>
    <t>/HTML/BODY/DIV[@id='dataWrap']/DIV[@id='theData']/DIV[@id='sce_catalog_page' and @class='sce_page']/DIV[@id='sce_toolbar' and @class='sce-toolbar']/DIV[@id='sce_toolbar_left' and @class='pull-left']/UL/LI[@id='sce_toolbar_new_config_normal' and @class='sce-toolbar-new-config ison']/A[@id='sce_toolbar_new_config']</t>
  </si>
  <si>
    <t>ObjectID(53d0a4c8e4b00373f63389db)</t>
  </si>
  <si>
    <t>2014-07-24T06:16:40Z</t>
  </si>
  <si>
    <t>ObjectID(53d0a4cae4b00373f63389dc)</t>
  </si>
  <si>
    <t>2014-07-24T06:16:42Z</t>
  </si>
  <si>
    <t>ObjectID(53d0a4cde4b00373f63389dd)</t>
  </si>
  <si>
    <t>2014-07-24T06:16:45Z</t>
  </si>
  <si>
    <t>ObjectID(53d0a4cfe4b00373f63389de)</t>
  </si>
  <si>
    <t>2014-07-24T06:16:47Z</t>
  </si>
  <si>
    <t>ObjectID(53d0a4d4e4b00373f63389df)</t>
  </si>
  <si>
    <t>2014-07-24T06:16:52Z</t>
  </si>
  <si>
    <t>ObjectID(53d0a4d6e4b00373f63389e0)</t>
  </si>
  <si>
    <t>2014-07-24T06:16:54Z</t>
  </si>
  <si>
    <t>/HTML/BODY/DIV[@class='ui-dialog ui-widget ui-widget-content ui-corner-all ui-front ui-draggable ui-resizable']/DIV[@id='ui-id-45' and @class='dialog_div ui-dialog-content ui-widget-content']/DIV[@id='sce_upsell_page']/DIV[@class='header clear']/INPUT[@id='upsell_add_to_config' and @class='button slim primary right']</t>
  </si>
  <si>
    <t>ObjectID(53d0a5abe4b01e5e01c74b96)</t>
  </si>
  <si>
    <t>2014-07-24T06:20:27Z</t>
  </si>
  <si>
    <t>ObjectID(53d0a5aee4b01e5e01c74b97)</t>
  </si>
  <si>
    <t>2014-07-24T06:20:30Z</t>
  </si>
  <si>
    <t>ObjectID(53d0a5b0e4b01e5e01c74b98)</t>
  </si>
  <si>
    <t>2014-07-24T06:20:32Z</t>
  </si>
  <si>
    <t>ObjectID(53d0a5b0e4b01e5e01c74b99)</t>
  </si>
  <si>
    <t>ObjectID(53d0a5b3e4b01e5e01c74b9a)</t>
  </si>
  <si>
    <t>2014-07-24T06:20:35Z</t>
  </si>
  <si>
    <t>ObjectID(53d0a5b6e4b01e5e01c74b9b)</t>
  </si>
  <si>
    <t>2014-07-24T06:20:38Z</t>
  </si>
  <si>
    <t>ObjectID(53d0a5b8e4b01e5e01c74b9c)</t>
  </si>
  <si>
    <t>2014-07-24T06:20:40Z</t>
  </si>
  <si>
    <t>/HTML/BODY/DIV[@class='ui-dialog ui-widget ui-widget-content ui-corner-all ui-front ui-draggable ui-resizable']/DIV[@id='ui-id-55' and @class='dialog_div ui-dialog-content ui-widget-content']/DIV[@id='sce_upsell_page']/DIV[@class='header clear']/INPUT[@id='upsell_add_to_config' and @class='button slim primary right']</t>
  </si>
  <si>
    <t>ObjectID(53d0a9fae4b00373f63389e1)</t>
  </si>
  <si>
    <t>2014-07-24T06:38:50Z</t>
  </si>
  <si>
    <t>ObjectID(53d0a9fee4b00373f63389e2)</t>
  </si>
  <si>
    <t>2014-07-24T06:38:54Z</t>
  </si>
  <si>
    <t>ObjectID(53d0aa00e4b00373f63389e3)</t>
  </si>
  <si>
    <t>2014-07-24T06:38:56Z</t>
  </si>
  <si>
    <t>ObjectID(53d0aa02e4b00373f63389e4)</t>
  </si>
  <si>
    <t>2014-07-24T06:38:58Z</t>
  </si>
  <si>
    <t>ObjectID(53d0aa04e4b00373f63389e5)</t>
  </si>
  <si>
    <t>2014-07-24T06:39:00Z</t>
  </si>
  <si>
    <t>ObjectID(53d0aa07e4b00373f63389e6)</t>
  </si>
  <si>
    <t>2014-07-24T06:39:03Z</t>
  </si>
  <si>
    <t>ObjectID(53d0aa09e4b00373f63389e7)</t>
  </si>
  <si>
    <t>2014-07-24T06:39:05Z</t>
  </si>
  <si>
    <t>/HTML/BODY/DIV[@class='ui-dialog ui-widget ui-widget-content ui-corner-all ui-front ui-draggable ui-resizable']/DIV[@id='ui-id-65' and @class='dialog_div ui-dialog-content ui-widget-content']/DIV[@id='sce_upsell_page']/DIV[@class='header clear']/INPUT[@id='upsell_add_to_config' and @class='button slim primary right']</t>
  </si>
  <si>
    <t>ObjectID(53d1bb77e4b00373f63389e8)</t>
  </si>
  <si>
    <t>006DD85E-AB41-Z769-B619-4FCBF7A97325</t>
  </si>
  <si>
    <t>9A654EF9-9C44-Z38E-9F4F-5571153E68FF</t>
  </si>
  <si>
    <t>FB1F80F3-DFE0-Z7D6-AE13-9B3A13E601B0</t>
  </si>
  <si>
    <t>2014-07-25T02:05:43Z</t>
  </si>
  <si>
    <t>ObjectID(53d1bb85e4b00373f63389e9)</t>
  </si>
  <si>
    <t>6850A198-55C4-Z2A0-9223-2ADAD407FA59</t>
  </si>
  <si>
    <t>557842F3-6139-ZD6D-A2CE-CC57293814AA</t>
  </si>
  <si>
    <t>5569FA44-B17B-ZBDE-B835-76058333944C</t>
  </si>
  <si>
    <t>2014-07-25T02:05:57Z</t>
  </si>
  <si>
    <t>ObjectID(53d1bb96e4b00373f63389ea)</t>
  </si>
  <si>
    <t>7C126DA6-D0C8-Z419-BF24-1465C71ED561</t>
  </si>
  <si>
    <t>A8241150-ED2F-Z318-AD42-C8125271945B</t>
  </si>
  <si>
    <t>9CD460DB-6A4E-Z35E-9308-EF6E9488C4C9</t>
  </si>
  <si>
    <t>2014-07-25T02:06:14Z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</si>
  <si>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@class='ul_wrapper_in']/UL[@id='rightCol']/LI/A[@id='category_link_Accessories' and @class='icon-arrow']</t>
  </si>
  <si>
    <t>ObjectID(53d1bb99e4b00373f63389eb)</t>
  </si>
  <si>
    <t>D41783E9-C6AF-Z12E-BA8E-2A1763E298FD</t>
  </si>
  <si>
    <t>4DDB38EC-B347-Z466-9130-BD432FF48B10</t>
  </si>
  <si>
    <t>5BA84D0B-5373-Z8E2-A7B9-BD1B77879EB3</t>
  </si>
  <si>
    <t>2014-07-25T02:06:17Z</t>
  </si>
  <si>
    <t>ObjectID(53d1bb99e4b00373f63389ec)</t>
  </si>
  <si>
    <t>ObjectID(53d21acde4b00373f63389ed)</t>
  </si>
  <si>
    <t>82FC425C-8A3C-Z625-809F-DBA4A5A147BF</t>
  </si>
  <si>
    <t>04AD6368-FBBD-Z05A-AEFD-9C3F12EFE63B</t>
  </si>
  <si>
    <t>381D04D0-4E8B-Z8F7-AEB0-77525651F610</t>
  </si>
  <si>
    <t>2014-07-25T08:52:29Z</t>
  </si>
  <si>
    <t>ObjectID(53d21ad7e4b00373f63389ee)</t>
  </si>
  <si>
    <t>76509B51-B9BB-Z71B-8A90-0143D94F4117</t>
  </si>
  <si>
    <t>7207B8F8-B6FE-ZA89-BD2A-9F9EF8A618E3</t>
  </si>
  <si>
    <t>5E81A71C-CD5A-ZFB5-AB02-A76C54086A7F</t>
  </si>
  <si>
    <t>2014-07-25T08:52:39Z</t>
  </si>
  <si>
    <t>ObjectID(53d21adbe4b00373f63389ef)</t>
  </si>
  <si>
    <t>6AC5E824-96CC-Z623-A847-D9EE139F4006</t>
  </si>
  <si>
    <t>D740DA29-1C1D-Z0B2-A04E-B3DCCE6DDB8E</t>
  </si>
  <si>
    <t>135082F4-B827-Z1FC-BB74-51E996D67AD1</t>
  </si>
  <si>
    <t>2014-07-25T08:52:43Z</t>
  </si>
  <si>
    <t>ObjectID(53d21adbe4b00373f63389f0)</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</si>
  <si>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@class='ul_wrapper_in']/UL[@id='rightCol']/LI/A[@id='category_link_NetworkingESSN' and @class='icon-arrow']</t>
  </si>
  <si>
    <t>ObjectID(53d21adee4b00373f63389f1)</t>
  </si>
  <si>
    <t>A805146E-20B2-Z865-BC55-478604FFA4C1</t>
  </si>
  <si>
    <t>F7718DED-B42B-Z2D9-8E40-199A70E10E7E</t>
  </si>
  <si>
    <t>0D4E6349-ECBD-Z39D-8825-6A97EA223B06</t>
  </si>
  <si>
    <t>2014-07-25T08:52:46Z</t>
  </si>
  <si>
    <t>ObjectID(53d21b00e4b00373f63389f2)</t>
  </si>
  <si>
    <t>0994CB77-1176-ZCBF-9442-E78CE5C8442E</t>
  </si>
  <si>
    <t>0B7C0DCA-805A-Z7EA-AD8C-FA408DC0469A</t>
  </si>
  <si>
    <t>2014-07-25T08:53:20Z</t>
  </si>
  <si>
    <t>ObjectID(53d21b0be4b00373f63389f3)</t>
  </si>
  <si>
    <t>2014-07-25T08:53:31Z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</si>
  <si>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@class='ul_wrapper_in']/UL[@id='rightCol']/LI/A[@id='category_link_WorkstationESSN' and @class='icon-arrow']</t>
  </si>
  <si>
    <t>ObjectID(53d21b13e4b00373f63389f4)</t>
  </si>
  <si>
    <t>2014-07-25T08:53:39Z</t>
  </si>
  <si>
    <t>ObjectID(53d21b17e4b00373f63389f5)</t>
  </si>
  <si>
    <t>2014-07-25T08:53:43Z</t>
  </si>
  <si>
    <t>/HTML/BODY/DIV[@id='dataWrap']/DIV[@id='theData']/DIV[@id='sce_catalog_page' and @class='sce_page']/DIV[@class='right']/DIV[@id='modelnodes' and @class='column']/DIV[@id='helpMeChoose' and @class='helpMeChoose_div']/DIV[@class='row']/DIV[@class='span11 light-border pull-left ssg_left']/DIV[@id='ssg_answer_div_25' and @class='ssg_answer']/INPUT[@id='ssg_answer_radio_25']</t>
  </si>
  <si>
    <t>ObjectID(53d21b17e4b00373f63389f6)</t>
  </si>
  <si>
    <t>Web Servers</t>
  </si>
  <si>
    <t>ObjectID(53d21b1ae4b00373f63389f7)</t>
  </si>
  <si>
    <t>2014-07-25T08:53:46Z</t>
  </si>
  <si>
    <t>ObjectID(53d21b1be4b00373f63389f8)</t>
  </si>
  <si>
    <t>2014-07-25T08:53:47Z</t>
  </si>
  <si>
    <t>ObjectID(53d21b1be4b00373f63389f9)</t>
  </si>
  <si>
    <t>ObjectID(53d21b1ee4b00373f63389fa)</t>
  </si>
  <si>
    <t>2014-07-25T08:53:50Z</t>
  </si>
  <si>
    <t>ObjectID(53d21b1ee4b00373f63389fb)</t>
  </si>
  <si>
    <t xml:space="preserve">   Blade</t>
  </si>
  <si>
    <t>/HTML/BODY/DIV[@id='dataWrap']/DIV[@id='theData']/DIV[@id='sce_catalog_page' and @class='sce_page']/DIV[@class='right']/DIV[@id='modelnodes' and @class='column']/DIV[@id='helpMeChoose' and @class='helpMeChoose_div']/DIV[@class='row']/DIV[@class='span11 light-border pull-left ssg_left']/DIV[@id='ssg_answer_div_639' and @class='ssg_answer']</t>
  </si>
  <si>
    <t>ObjectID(53d21b21e4b00373f63389fc)</t>
  </si>
  <si>
    <t>2014-07-25T08:53:53Z</t>
  </si>
  <si>
    <t>/HTML/BODY/DIV[@id='dataWrap']/DIV[@id='theData']/DIV[@id='sce_catalog_page' and @class='sce_page']/DIV[@class='right']/DIV[@id='modelnodes' and @class='column']/DIV[@id='helpMeChoose' and @class='helpMeChoose_div']/DIV[@class='button_bar']/BUTTON[@id='NEXT_BUTTON' and @class='button slim primary_disabled button_desktop']</t>
  </si>
  <si>
    <t>ObjectID(53d21b21e4b00373f63389fd)</t>
  </si>
  <si>
    <t>ObjectID(53d21b21e4b00373f63389fe)</t>
  </si>
  <si>
    <t>ObjectID(53d21b2de4b00373f63389ff)</t>
  </si>
  <si>
    <t>2014-07-25T08:54:05Z</t>
  </si>
  <si>
    <t>HP BL460c Gen8 Intel Xeon E5-2660v2 (2.2GHz/10-core/25MB/95W) Processor Kit</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</si>
  <si>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@class='rounded']/TBODY/TR[@id='3260B3C2FB25912F57D496CB00A3AD35E718058-B21' and @class='highlight']/TD</t>
  </si>
  <si>
    <t>ObjectID(53d21b37e4b00373f6338a00)</t>
  </si>
  <si>
    <t>2014-07-25T08:54:15Z</t>
  </si>
  <si>
    <t>Â Â Â Â Â </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</si>
  <si>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@class='rounded']/TBODY/TR[@id='4260B3C2FB25912F57D496CB00A3AD35E718058-B210D1' and @class='highlight']/TD/SPAN[@id='node-4260B3C2FB25912F57D496CB00A3AD35E718058-B210D1' and @class='leaf']</t>
  </si>
  <si>
    <t>ObjectID(53d21b37e4b00373f6338a01)</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</si>
  <si>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@class='rounded']/TBODY/TR[@id='3260B3C2FB25912F57D496CB00A3AD35E718058-B21' and @class='highlight']/TD/SPAN[@id='node-3260B3C2FB25912F57D496CB00A3AD35E718058-B21' and @class='branch-closed']</t>
  </si>
  <si>
    <t>ObjectID(53d21b39e4b00373f6338a02)</t>
  </si>
  <si>
    <t>2014-07-25T08:54:17Z</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</si>
  <si>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@class='rounded']/TBODY/TR[@id='3260B3C2FB25912F57D496CB00A3AD35E718058-B21' and @class='highlight']/TD/SPAN[@id='node-3260B3C2FB25912F57D496CB00A3AD35E718058-B21' and @class='branch-open']</t>
  </si>
  <si>
    <t>ObjectID(53d21b39e4b00373f6338a03)</t>
  </si>
  <si>
    <t>ObjectID(53d21b3be4b00373f6338a04)</t>
  </si>
  <si>
    <t>2014-07-25T08:54:19Z</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</si>
  <si>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@class='rounded']/TBODY/TR[@id='1260B3C2FB25912F57D496CB00A3AD35E735151-B21' and @class='highlight']/TD/SPAN[@id='node-1260B3C2FB25912F57D496CB00A3AD35E735151-B21' and @class='branch-closed']</t>
  </si>
  <si>
    <t>ObjectID(53d21b3ee4b00373f6338a05)</t>
  </si>
  <si>
    <t>2014-07-25T08:54:22Z</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</si>
  <si>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@class='rounded']/TBODY/TR[@id='11260B3C2FB25912F57D496CB00A3AD35EH1K92A3' and @class='highlight']/TD/SPAN[@id='node-11260B3C2FB25912F57D496CB00A3AD35EH1K92A3' and @class='branch-closed']</t>
  </si>
  <si>
    <t>ObjectID(53d21b3ee4b00373f6338a06)</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</si>
  <si>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@class='rounded']/TBODY/TR[@id='13260B3C2FB25912F57D496CB00A3AD35EHA114A1' and @class='highlight']/TD/SPAN[@id='node-13260B3C2FB25912F57D496CB00A3AD35EHA114A1' and @class='branch-closed']</t>
  </si>
  <si>
    <t>ObjectID(53d21b42e4b00373f6338a07)</t>
  </si>
  <si>
    <t>2014-07-25T08:54:26Z</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</si>
  <si>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@class='rounded']/TBODY/TR[@id='13260B3C2FB25912F57D496CB00A3AD35EHA114A1' and @class='highlight']/TD/SPAN[@id='node-13260B3C2FB25912F57D496CB00A3AD35EHA114A1' and @class='branch-open']</t>
  </si>
  <si>
    <t>ObjectID(53d21b48e4b00373f6338a08)</t>
  </si>
  <si>
    <t>2014-07-25T08:54:32Z</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</si>
  <si>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@class='rounded']/TBODY/TR[@id='11260B3C2FB25912F57D496CB00A3AD35EH1K92A3' and @class='highlight']/TD/SPAN[@id='node-11260B3C2FB25912F57D496CB00A3AD35EH1K92A3' and @class='branch-open']</t>
  </si>
  <si>
    <t>ObjectID(53d21b48e4b00373f6338a09)</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</si>
  <si>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ui-corner-bottom']/DIV[@id='bom_part260B3C2FB25912F57D496CB00A3AD35E' and @class='bom-subconfig-grid']/TABLE[@id='bom_grid260B3C2FB25912F57D496CB00A3AD35E' and @class='rounded']/TBODY/TR[@id='1260B3C2FB25912F57D496CB00A3AD35E735151-B21' and @class='highlight']/TD/SPAN[@id='node-1260B3C2FB25912F57D496CB00A3AD35E735151-B21' and @class='branch-open']</t>
  </si>
  <si>
    <t>ObjectID(53d21b4ce4b00373f6338a0a)</t>
  </si>
  <si>
    <t>2014-07-25T08:54:36Z</t>
  </si>
  <si>
    <t>Untitled Configuration 1</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</si>
  <si>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ui-corner-bottom']/DIV[@id='subconfig_summary_1']/SPAN[@class='cfn']/SPAN[@id='260B3C2FB25912F57D496CB00A3AD35EsubConfigName1']</t>
  </si>
  <si>
    <t>ObjectID(53d21b4ee4b00373f6338a0b)</t>
  </si>
  <si>
    <t>2014-07-25T08:54:38Z</t>
  </si>
  <si>
    <t>ObjectID(53d21b52e4b00373f6338a0c)</t>
  </si>
  <si>
    <t>2014-07-25T08:54:42Z</t>
  </si>
  <si>
    <t>Estimated Configuration Total USD10,704.00Show Hierarchy BOM</t>
  </si>
  <si>
    <t>/HTML/BODY/DIV[@id='dataWrap']/DIV[@id='theData']/DIV[@id='sce_bom_page' and @class='sce_page']/TABLE[@id='layout_table']/TBODY/TR[@id='row_2']/TD[@id='td_2_1']/DIV[@id='center_div' and @class='column']/DIV[@id='div_tabs' and @class='column ui-tabs ui-widget ui-widget-content ui-corner-all']/DIV[@id='tab-260B3C2FB25912F57D496CB00A3AD35E' and @class='ui-tabs-panel ui-widget-content ui-corner-bottom']/DIV[@id='billDiv']</t>
  </si>
  <si>
    <t>ObjectID(53d21b59e4b00373f6338a0d)</t>
  </si>
  <si>
    <t>2014-07-25T08:54:49Z</t>
  </si>
  <si>
    <t>ObjectID(53d21b59e4b00373f6338a0e)</t>
  </si>
  <si>
    <t>ObjectID(53d21b5de4b00373f6338a0f)</t>
  </si>
  <si>
    <t>2014-07-25T08:54:53Z</t>
  </si>
  <si>
    <t>ObjectID(53d21b64e4b00373f6338a10)</t>
  </si>
  <si>
    <t>2014-07-25T08:55:00Z</t>
  </si>
  <si>
    <t>ObjectID(53d21b71e4b00373f6338a11)</t>
  </si>
  <si>
    <t>2014-07-25T08:55:13Z</t>
  </si>
  <si>
    <t>Business Laptop PCs</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</si>
  <si>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@class='ul_wrapper_in']/UL[@id='rightCol']/LI/A[@id='category_link_NotebookESSN' and @class='icon-arrow']</t>
  </si>
  <si>
    <t>ObjectID(53d21b75e4b00373f6338a12)</t>
  </si>
  <si>
    <t>2014-07-25T08:55:17Z</t>
  </si>
  <si>
    <t>HP ProBook 650 G1 Notebook PC</t>
  </si>
  <si>
    <t>/HTML/BODY/DIV[@id='dataWrap']/DIV[@id='theData']/DIV[@id='sce_catalog_page' and @class='sce_page']/DIV[@class='right']/DIV[@id='modelnodes' and @class='column']/UL[@id='subnodes']/LI[@class='subnodesLi']/DIV/H6[@id='catalog_h6_NotebookESSNCyclone15' and @class='catalog-link primary subnodes_h6_desktop']</t>
  </si>
  <si>
    <t>ObjectID(53d21b78e4b00373f6338a13)</t>
  </si>
  <si>
    <t>2014-07-25T08:55:20Z</t>
  </si>
  <si>
    <t>/HTML/BODY/DIV[@id='dataWrap']/DIV[@id='theData']/DIV[@id='sce_catalog_page' and @class='sce_page']/DIV[@class='right']/DIV[@id='modelnodes' and @class='column']/UL[@id='modelnodes']/LI[@class='modelnodesLi']/UL[@class='items']/LI/DIV[@class='prcCust']/BUTTON[@id='config_nbModel_Cyclone15624US' and @class='button primary slim catalog-link']</t>
  </si>
  <si>
    <t>ObjectID(53d21b89e4b00373f6338a14)</t>
  </si>
  <si>
    <t>2014-07-25T08:55:37Z</t>
  </si>
  <si>
    <t>Standard Components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</si>
  <si>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active']/A[@id='a_standardComponents' and @class='ui-tabs-anchor']/P[@id='p_standardComponents']</t>
  </si>
  <si>
    <t>ObjectID(53d21b91e4b00373f6338a15)</t>
  </si>
  <si>
    <t>2014-07-25T08:55:45Z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</si>
  <si>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ui-corner-bottom']/DIV[@id='choice_div_standardComponents_restoreMediaChoice']/DIV[@class='choicetitle']/IMG[@class='choice_icon']</t>
  </si>
  <si>
    <t>ObjectID(53d21b91e4b00373f6338a16)</t>
  </si>
  <si>
    <t>ObjectID(53d21b94e4b00373f6338a17)</t>
  </si>
  <si>
    <t>2014-07-25T08:55:48Z</t>
  </si>
  <si>
    <t>E0X24AV#ABA - FreeDOS - not availableE0X25AV#ABA - SuSE Linux - not availableE0X26AV#ABA - Microsoft Windows 7 Premium 32 - not availableE0X27AV#ABA - Microsoft Windows 7 Premium 64 - not availableE0X28AV#ABA - Microsoft Windows 7 Professional 32 - not availableE0X29AV#ABA - Microsoft Windows 7 Professional 64 - not availableE0X32AV#ABA - Microsoft Windows 8 Multi Language 64 Ed - USD100.00E0X33AV#ABA - Microsoft Windows 8 Pro 64 Ed - not availableE0X35AV#ABA - Microsoft Windows 7 Pro 32 w/Microsoft Windows 8 Pro Lic - not availableE0X36AV#ABA - Microsoft Windows 7 Pro 64 w/Microsoft Windows 8 Pro Lic - not availableF4G20AV#ABA - Microsoft Windows 7 Pro 32 w/Microsoft Windows 8 Pro Lic MSNA - USD150.00F4G23AV#ABA - Microsoft Windows 7 Pro 64 w/Microsoft Windows 8 Pro Lic MSNA - USD150.00F4G24AV#ABA - Microsoft Windows 8 Pro 64 Ed MSNA - USD150.00F5E32AV#ABA - Microsoft Windows 8.1 Multi Language 64 Ed - USD100.00F5E33AV#ABA - Microsoft Windows 8.1 Pro 64 Ed - USD150.00F6Q80AV#ABA - Microsoft Windows 7 Pro 32 w/Microsoft Windows 8.1 Pro Lic - USD150.00F6Q81AV#ABA - Microsoft Windows 7 Pro 64 w/Microsoft Windows 8.1 Pro Lic - not availableF7A59AV#ABA - Microsoft Windows 7 Pro 32 w/Microsoft Windows 8.1 Pro Lic MSNA - USD175.00F7A60AV#ABA - Microsoft Windows 7 Pro 64 w/Microsoft Windows 8.1 Pro Lic MSNA - USD175.00F7B15AV#ABA - Microsoft Windows 8.1 Pro 64 Ed MSNA - USD175.00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</si>
  <si>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ui-corner-bottom']/DIV[@id='choice_div_standardComponents_osDocumentationChoice']/DIV/SELECT[@id='dropdown_standardComponents_osDocumentationChoice' and @class='cp-dropdown']</t>
  </si>
  <si>
    <t>ObjectID(53d21b94e4b00373f6338a18)</t>
  </si>
  <si>
    <t>F5E33AV#ABA - Microsoft Windows 8.1 Pro 64 Ed - USD150.00</t>
  </si>
  <si>
    <t>ObjectID(53d21b94e4b00373f6338a19)</t>
  </si>
  <si>
    <t>ObjectID(53d21b99e4b00373f6338a1a)</t>
  </si>
  <si>
    <t>2014-07-25T08:55:53Z</t>
  </si>
  <si>
    <t>ObjectID(53d21b99e4b00373f6338a1b)</t>
  </si>
  <si>
    <t>E0X24AV#ABA - FreeDOS - not available</t>
  </si>
  <si>
    <t>ObjectID(53d21b99e4b00373f6338a1c)</t>
  </si>
  <si>
    <t>ObjectID(53d21b9de4b00373f6338a1d)</t>
  </si>
  <si>
    <t>2014-07-25T08:55:57Z</t>
  </si>
  <si>
    <t>ObjectID(53d21b9de4b00373f6338a1e)</t>
  </si>
  <si>
    <t>F4G23AV#ABA - Microsoft Windows 7 Pro 64 w/Microsoft Windows 8 Pro Lic MSNA - USD150.00</t>
  </si>
  <si>
    <t>ObjectID(53d21b9de4b00373f6338a1f)</t>
  </si>
  <si>
    <t>ObjectID(53d21ba3e4b00373f6338a20)</t>
  </si>
  <si>
    <t>2014-07-25T08:56:03Z</t>
  </si>
  <si>
    <t>Displays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</si>
  <si>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active']/A[@id='a_monitorsSection' and @class='ui-tabs-anchor']</t>
  </si>
  <si>
    <t>ObjectID(53d21bb2e4b00373f6338a21)</t>
  </si>
  <si>
    <t>2014-07-25T08:56:18Z</t>
  </si>
  <si>
    <t>HP LD4xx5/LD4xx5tm Stand Kit-WW F2B37AA</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</si>
  <si>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ui-corner-all']/DIV[@id='tab-monitorsSection' and @class='section_div ui-tabs-panel ui-widget-content ui-corner-bottom']/DIV[@id='choice_div_monitorsSection_primaryAccessoryChoice']/DIV/TABLE[@class='tablemulti']/TBODY/TR/TD[@class='tabledetail']/SPAN[@id='item_description_monitorsSection_primaryAccessoryChoice_F2B37AA' and @class='item_description']</t>
  </si>
  <si>
    <t>ObjectID(53d21bb7e4b00373f6338a22)</t>
  </si>
  <si>
    <t>2014-07-25T08:56:23Z</t>
  </si>
  <si>
    <t>ObjectID(53d21bbde4b00373f6338a23)</t>
  </si>
  <si>
    <t>2014-07-25T08:56:29Z</t>
  </si>
  <si>
    <t>/HTML/BODY/DIV[@id='dataWrap']/DIV[@id='theData']/DIV[@id='sce_config_page' and @class='sce_page']/TABLE[@id='layout_table']/TBODY/TR[@id='row_2']/TD[@id='td_2_1']/DIV[@id='center_div' and @class='column']/DIV/UL[@class='product-message-btns']/LI[@class='right']/DIV[@id='add_product_button_div_id_absolute_div' and @class='pop_up_absolute_div']/DIV[@class='pop_up_relative_div']/UL/LI[@class='nowrap']/A[@id='undefined_catalog_node_Accessories']</t>
  </si>
  <si>
    <t>ObjectID(53d21bc5e4b00373f6338a24)</t>
  </si>
  <si>
    <t>2014-07-25T08:56:37Z</t>
  </si>
  <si>
    <t>Partner Portal</t>
  </si>
  <si>
    <t>/HTML/BODY/DIV[@id='dataWrap']/DIV[@id='theData']/DIV[@id='sce_catalog_page' and @class='sce_page']/DIV[@class='left']/UL[@id='sidebar' and @class='light-background']/LI/UL[@class='products_ul']/LI[@id='relatedlinks_114' and @class='details primary']/A[@id='catalog_relatedLinks_114']</t>
  </si>
  <si>
    <t>ObjectID(53d21bcae4b00373f6338a25)</t>
  </si>
  <si>
    <t>2014-07-25T08:56:42Z</t>
  </si>
  <si>
    <t>Find by Description And Product Line</t>
  </si>
  <si>
    <t>/HTML/BODY/DIV[@id='dataWrap']/DIV[@id='theData']/DIV[@id='sce_catalog_page' and @class='sce_page']/DIV[@class='right']/DIV[@id='modelnodes' and @class='column']/DIV[@id='searchAccessory']/DIV[@id='searchAccessoryDiv']/DIV[@id='left']/DIV[@id='searchByDespAccessoryDiv']</t>
  </si>
  <si>
    <t>ObjectID(53d21bcae4b00373f6338a26)</t>
  </si>
  <si>
    <t>/HTML/BODY/DIV[@id='dataWrap']/DIV[@id='theData']/DIV[@id='sce_catalog_page' and @class='sce_page']/DIV[@class='right']/DIV[@id='modelnodes' and @class='column']/DIV[@id='searchAccessory']/DIV[@id='searchAccessoryDiv']/DIV[@id='left']/DIV[@id='searchByDespAccessoryDiv']/DIV[@class='font14']/INPUT[@id='searchByDesp']</t>
  </si>
  <si>
    <t>ObjectID(53d21bcce4b00373f6338a27)</t>
  </si>
  <si>
    <t>2014-07-25T08:56:44Z</t>
  </si>
  <si>
    <t>ObjectID(53d21bcce4b00373f6338a28)</t>
  </si>
  <si>
    <t>/HTML/BODY/DIV[@id='dataWrap']/DIV[@id='theData']/DIV[@id='sce_catalog_page' and @class='sce_page']/DIV[@class='right']/DIV[@id='modelnodes' and @class='column']/DIV[@id='searchAccessory']/DIV[@id='searchAccessoryDiv']/DIV[@id='advancedSearchAccessoryDiv' and @class='mb10']/DIV[@class='font14']/INPUT[@id='searchByCategory']</t>
  </si>
  <si>
    <t>ObjectID(53d21bcce4b00373f6338a29)</t>
  </si>
  <si>
    <t>Find by Product Categories</t>
  </si>
  <si>
    <t>ObjectID(53d21bcfe4b00373f6338a2a)</t>
  </si>
  <si>
    <t>2014-07-25T08:56:47Z</t>
  </si>
  <si>
    <t>ProLiant Server BladesHP ProLiant DL ServersHP ProLiant ML ServersIntegrity Server BladesHP ProLiant Scalable SystemsBladeSystem EnclosuresRack and CoolingStorageNetworkingPrintersBusiness Laptop PCsBusiness Desktop PCsWorkstationsConverged Systems</t>
  </si>
  <si>
    <t>/HTML/BODY/DIV[@id='dataWrap']/DIV[@id='theData']/DIV[@id='sce_catalog_page' and @class='sce_page']/DIV[@class='right']/DIV[@id='modelnodes' and @class='column']/DIV[@id='searchAccessory']/DIV[@id='searchAccessoryDiv']/DIV[@id='advancedSearchAccessoryDiv' and @class='mb10']/DIV[@id='categoryBoxDiv' and @class='font14 mt10']/DIV[@id='categoryGroup' and @class='dil']/DIV[@id='categorySpan1' and @class='generalBg enableBgImg']/SELECT[@id='category1']</t>
  </si>
  <si>
    <t>ObjectID(53d21bcfe4b00373f6338a2b)</t>
  </si>
  <si>
    <t>ObjectID(53d21bcfe4b00373f6338a2c)</t>
  </si>
  <si>
    <t>ObjectID(53d21bd1e4b00373f6338a2d)</t>
  </si>
  <si>
    <t>2014-07-25T08:56:49Z</t>
  </si>
  <si>
    <t>HP ProLiant ML100 ServersHP ProLiant ML300 Servers</t>
  </si>
  <si>
    <t>/HTML/BODY/DIV[@id='dataWrap']/DIV[@id='theData']/DIV[@id='sce_catalog_page' and @class='sce_page']/DIV[@class='right']/DIV[@id='modelnodes' and @class='column']/DIV[@id='searchAccessory']/DIV[@id='searchAccessoryDiv']/DIV[@id='advancedSearchAccessoryDiv' and @class='mb10']/DIV[@id='categoryBoxDiv' and @class='font14 mt10']/DIV[@id='categoryGroup' and @class='dil']/DIV[@id='categorySpan2' and @class='generalBg mf20 enableBgImg']/SELECT[@id='category2']</t>
  </si>
  <si>
    <t>ObjectID(53d21bd1e4b00373f6338a2e)</t>
  </si>
  <si>
    <t>ObjectID(53d21bd1e4b00373f6338a2f)</t>
  </si>
  <si>
    <t>ObjectID(53d21bd3e4b00373f6338a30)</t>
  </si>
  <si>
    <t>2014-07-25T08:56:51Z</t>
  </si>
  <si>
    <t>/HTML/BODY/DIV[@id='dataWrap']/DIV[@id='theData']/DIV[@id='sce_catalog_page' and @class='sce_page']/DIV[@class='right']/DIV[@id='modelnodes' and @class='column']/DIV[@id='searchAccessory']/DIV[@id='searchAccessoryDiv']/DIV[@id='advancedSearchAccessoryDiv' and @class='mb10']/DIV[@id='categoryBoxDiv' and @class='font14 mt10']/INPUT[@id='advancedSearchButton' and @class='button primary inline marginLeft0 enableBtn']</t>
  </si>
  <si>
    <t>ObjectID(53d21beee4b01e5e01c74b9d)</t>
  </si>
  <si>
    <t>2014-07-25T08:57:18Z</t>
  </si>
  <si>
    <t>/HTML/BODY/DIV[@id='dataWrap']/DIV[@id='theData']/DIV[@id='sce_catalog_page' and @class='sce_page']/DIV[@class='right']/DIV[@id='modelnodes' and @class='column']/DIV[@id='searchAccessory']/DIV[@id='resultDiv']/DIV[@id='accessoryList' and @class='mt10']/TABLE[@id='accessory_grid' and @class='roundedconfig tablesorter tablesorter-default']/TBODY/TR[@class='background-mouseover']/TD/INPUT[@id='512327-B21' and @class='mb0']</t>
  </si>
  <si>
    <t>ObjectID(53d21bf2e4b01e5e01c74b9e)</t>
  </si>
  <si>
    <t>2014-07-25T08:57:22Z</t>
  </si>
  <si>
    <t>ObjectID(53d21bfae4b01e5e01c74b9f)</t>
  </si>
  <si>
    <t>2014-07-25T08:57:30Z</t>
  </si>
  <si>
    <t>ObjectID(53d21bfce4b01e5e01c74ba0)</t>
  </si>
  <si>
    <t>2014-07-25T08:57:32Z</t>
  </si>
  <si>
    <t>D = Dealer/DistributorE = End UserW = Solutions DistributorV = VARA = P = Prime ContractorR = Demo/DevO = OEMH = Hunting/New BusinessI = System IntegratorJ = Teaming</t>
  </si>
  <si>
    <t>/HTML/BODY/DIV[@class='ui-dialog ui-widget ui-widget-content ui-corner-all ui-front ui-dialog-buttons ui-draggable ui-resizable']/DIV[@id='ui-id-2' and @class='dialog_div ui-dialog-content ui-widget-content']/DIV[@id='sce_user_settings_page']/DIV[@id='sce_user_settings_container']/DIV[@class='user-setting-right']/DIV[@id='sce_user_settings_app_tier_driven' and @class='choice_point']/DIV[@id='sce_user_settings_right' and @class='padding5']/DIV[@class='genrals']/DIV[@class='genrals_cac']/DIV[@class='genrals_secondary']/SELECT[@id='sce_user_settings_cac']</t>
  </si>
  <si>
    <t>ObjectID(53d21c02e4b01e5e01c74ba1)</t>
  </si>
  <si>
    <t>2014-07-25T08:57:38Z</t>
  </si>
  <si>
    <t>RegionAsia-PacificEurope, Middle East and AfricaLatin AmericaNorth AmericaCountryCANADAUNITED STATESLanguage for DisplayChinese (Simplified)Chinese (Traditional)CzechEnglishFrenchGermanItalianJapaneseKoreanPortugueseRussianSlovakSpanishLocalization LanguageEnglishServicesFlexible ServicesFixed ServicesPower Level110V Single Phase220V Single Phase220V Three PhasePricing ParameterUNITED STATES United States Dollar Duty PaidUNITED STATES United States Dollar Duty PaidPACACD = Dealer/DistributorE = End UserW = Solutions DistributorV = VARA = P = Prime ContractorR = Demo/DevO = OEMH = Hunting/New BusinessI = System IntegratorJ = TeamingÂ Â Validate PA+CACÂ Â Hide $0Features CodeAllow Sharing of ConfigurationShow PDCs w/o Price Validation</t>
  </si>
  <si>
    <t>/HTML/BODY/DIV[@class='ui-dialog ui-widget ui-widget-content ui-corner-all ui-front ui-dialog-buttons ui-draggable ui-resizable']/DIV[@id='ui-id-2' and @class='dialog_div ui-dialog-content ui-widget-content']</t>
  </si>
  <si>
    <t>ObjectID(53d21c05e4b01e5e01c74ba2)</t>
  </si>
  <si>
    <t>2014-07-25T08:57:41Z</t>
  </si>
  <si>
    <t>/HTML/BODY/DIV[@class='ui-dialog ui-widget ui-widget-content ui-corner-all ui-front ui-dialog-buttons ui-draggable ui-resizable']/DIV[@id='ui-id-2' and @class='dialog_div ui-dialog-content ui-widget-content']/DIV[@id='sce_user_settings_page']/DIV[@id='sce_user_settings_container']/DIV[@class='user-setting-right']/DIV[@id='sce_user_settings_app_tier_driven' and @class='choice_point']/DIV[@id='sce_user_settings_right' and @class='padding5']/DIV[@class='genrals']/DIV[@class='genrals_right']/DIV[@class='border0']/INPUT[@id='sce_user_settings_zero_dollar_feature']</t>
  </si>
  <si>
    <t>ObjectID(53d21c05e4b01e5e01c74ba3)</t>
  </si>
  <si>
    <t>ObjectID(53d21c05e4b01e5e01c74ba4)</t>
  </si>
  <si>
    <t>ObjectID(53d21c05e4b01e5e01c74ba5)</t>
  </si>
  <si>
    <t>ObjectID(53d21c07e4b01e5e01c74ba6)</t>
  </si>
  <si>
    <t>2014-07-25T08:57:43Z</t>
  </si>
  <si>
    <t>ObjectID(53d21c0ae4b01e5e01c74ba7)</t>
  </si>
  <si>
    <t>2014-07-25T08:57:46Z</t>
  </si>
  <si>
    <t>Find by Part Number</t>
  </si>
  <si>
    <t>/HTML/BODY/DIV[@id='dataWrap']/DIV[@id='theData']/DIV[@id='sce_catalog_page' and @class='sce_page']/DIV[@class='right']/DIV[@id='modelnodes' and @class='column']/DIV[@id='searchAccessory']/DIV[@id='searchAccessoryDiv']/DIV[@id='left']/DIV[@id='basicSearchAccessoryDiv']/DIV[@class='font14']</t>
  </si>
  <si>
    <t>ObjectID(53d21c0ae4b01e5e01c74ba8)</t>
  </si>
  <si>
    <t>/HTML/BODY/DIV[@id='dataWrap']/DIV[@id='theData']/DIV[@id='sce_catalog_page' and @class='sce_page']/DIV[@class='right']/DIV[@id='modelnodes' and @class='column']/DIV[@id='searchAccessory']/DIV[@id='searchAccessoryDiv']/DIV[@id='left']/DIV[@id='basicSearchAccessoryDiv']/DIV[@class='font14']/INPUT[@id='searchByName']</t>
  </si>
  <si>
    <t>ObjectID(53d21c0ae4b01e5e01c74ba9)</t>
  </si>
  <si>
    <t>ObjectID(53d21c0ae4b01e5e01c74baa)</t>
  </si>
  <si>
    <t>/HTML/BODY/DIV[@id='dataWrap']/DIV[@id='theData']/DIV[@id='sce_catalog_page' and @class='sce_page']/DIV[@class='right']/DIV[@id='modelnodes' and @class='column']/DIV[@id='searchAccessory']/DIV[@id='searchAccessoryDiv']/DIV[@id='left']/DIV[@id='basicSearchAccessoryDiv']/DIV[@class='font14 mt10 basicSearchDiv']/INPUT[@id='accessoryName']</t>
  </si>
  <si>
    <t>ObjectID(53d21c0de4b01e5e01c74bab)</t>
  </si>
  <si>
    <t>2014-07-25T08:57:49Z</t>
  </si>
  <si>
    <t>ObjectID(53d21c14e4b01e5e01c74bac)</t>
  </si>
  <si>
    <t>2014-07-25T08:57:56Z</t>
  </si>
  <si>
    <t>/HTML/BODY/DIV[@class='ui-dialog ui-widget ui-widget-content ui-corner-all ui-front dialog_shadow ui-dialog-buttons ui-draggable ui-resizable']/DIV[@id='ui-id-6' and @class='dialog_div ui-dialog-content ui-widget-content']/DIV[@id='saveDialog']/TABLE[@id='saveConfiguration']/TBODY/TR/TD/INPUT[@id='customerCompanyName']</t>
  </si>
  <si>
    <t>ObjectID(53d21c16e4b01e5e01c74bad)</t>
  </si>
  <si>
    <t>2014-07-25T08:57:58Z</t>
  </si>
  <si>
    <t>ObjectID(53d21c1ae4b01e5e01c74bae)</t>
  </si>
  <si>
    <t>2014-07-25T08:58:02Z</t>
  </si>
  <si>
    <t>/HTML/BODY/DIV[@id='dataWrap']/DIV[@id='theData']/DIV[@id='sce_catalog_page' and @class='sce_page']/DIV[@id='sce_header' and @class='sce-header']/SPAN[@id='sce_header_link_info' and @class='sce-header-link-info']/A[@id='sce_header_support_link']</t>
  </si>
  <si>
    <t>ObjectID(53d21c1ce4b01e5e01c74baf)</t>
  </si>
  <si>
    <t>2014-07-25T08:58:04Z</t>
  </si>
  <si>
    <t>Latin America</t>
  </si>
  <si>
    <t>/HTML/BODY/DIV[@class='ui-dialog ui-widget ui-widget-content ui-corner-all ui-front ui-draggable ui-resizable']/DIV[@id='ui-id-8' and @class='dialog_div ui-dialog-content ui-widget-content']/UL[@class='nav']/LI</t>
  </si>
  <si>
    <t>ObjectID(53d21c1ce4b01e5e01c74bb0)</t>
  </si>
  <si>
    <t>ObjectID(53d21c2ee4b01e5e01c74bb1)</t>
  </si>
  <si>
    <t>2014-07-25T08:58:22Z</t>
  </si>
  <si>
    <t>ObjectID(53d21c50e4b01e5e01c74bb2)</t>
  </si>
  <si>
    <t>2014-07-25T08:58:56Z</t>
  </si>
  <si>
    <t>/HTML/BODY/DIV[@id='dataWrap']/DIV[@id='theData']/DIV[@id='sce_catalog_page' and @class='sce_page']/DIV[@class='right']/DIV[@id='modelnodes' and @class='column']/DIV[@id='searchAccessory']/DIV[@id='resultDiv']/DIV[@id='accessoryList' and @class='mt10']/TABLE[@id='accessory_grid' and @class='roundedconfig tablesorter tablesorter-default']/THEAD/TR[@id='filterTr' and @class='constent']/TD/INPUT</t>
  </si>
  <si>
    <t>ObjectID(53d21c50e4b01e5e01c74bb3)</t>
  </si>
  <si>
    <t>ObjectID(53d21c50e4b01e5e01c74bb4)</t>
  </si>
  <si>
    <t>ObjectID(53d21cb2e4b00373f6338a31)</t>
  </si>
  <si>
    <t>2014-07-25T09:00:34Z</t>
  </si>
  <si>
    <t>/HTML/BODY/DIV[@id='dataWrap']/DIV[@id='theData']/DIV[@id='sce_catalog_page' and @class='sce_page']/DIV[@class='right']/DIV[@id='modelnodes' and @class='column']/DIV[@id='searchAccessory']/DIV[@id='resultDiv']/DIV[@id='accessoryList' and @class='mt10']/TABLE[@id='accessory_grid' and @class='roundedconfig tablesorter tablesorter-default']/TBODY/TR[@class='background-mouseover']/TD</t>
  </si>
  <si>
    <t>ObjectID(53d21cb3e4b00373f6338a32)</t>
  </si>
  <si>
    <t>2014-07-25T09:00:35Z</t>
  </si>
  <si>
    <t>/HTML/BODY/DIV[@id='dataWrap']/DIV[@id='theData']/DIV[@id='sce_catalog_page' and @class='sce_page']/DIV[@class='right']/DIV[@id='modelnodes' and @class='column']/DIV[@id='searchAccessory']/DIV[@id='resultDiv']/DIV[@id='accessoryList' and @class='mt10']/TABLE[@id='accessory_grid' and @class='roundedconfig tablesorter tablesorter-default']/TBODY/TR[@class='background-mouseover']/TD/INPUT[@id='624189-B21' and @class='mb0']</t>
  </si>
  <si>
    <t>ObjectID(53d21d10e4b00373f6338a33)</t>
  </si>
  <si>
    <t>0C0A3402-96E0-Z95F-A046-2CE25D43E8D4</t>
  </si>
  <si>
    <t>444BE885-8DFB-Z12F-8EF4-C365C206013A</t>
  </si>
  <si>
    <t>2014-07-25T09:02:08Z</t>
  </si>
  <si>
    <t>ObjectID(53d21d1ae4b00373f6338a34)</t>
  </si>
  <si>
    <t>2014-07-25T09:02:18Z</t>
  </si>
  <si>
    <t>ObjectID(53d21d20e4b00373f6338a35)</t>
  </si>
  <si>
    <t>2014-07-25T09:02:24Z</t>
  </si>
  <si>
    <t>ObjectID(53d21d22e4b00373f6338a36)</t>
  </si>
  <si>
    <t>2014-07-25T09:02:26Z</t>
  </si>
  <si>
    <t>ObjectID(53d21d29e4b00373f6338a37)</t>
  </si>
  <si>
    <t>2014-07-25T09:02:33Z</t>
  </si>
  <si>
    <t>ObjectID(53d21d36e4b00373f6338a38)</t>
  </si>
  <si>
    <t>2014-07-25T09:02:46Z</t>
  </si>
  <si>
    <t>ObjectID(53d21d41e4b00373f6338a39)</t>
  </si>
  <si>
    <t>2014-07-25T09:02:57Z</t>
  </si>
  <si>
    <t>ObjectID(53d21d50e4b01e5e01c74bb5)</t>
  </si>
  <si>
    <t>2014-07-25T09:03:12Z</t>
  </si>
  <si>
    <t>Simple ConfiguratorBob SmithÂ  | Â ExitUser SettingsÂ Â Â Â SupportNew ConfigurationOpen ConfigurationAdd To - Untitled (Return to BOM)Related LinkswqHP.comPartner PortalUS22testFind by Part NumberFind by Description And Product LineHelp Message:Please enter a Product Number to search.Find by Product CategoriesProLiant Server BladesHP ProLiant DL ServersHP ProLiant ML ServersIntegrity Server BladesHP ProLiant Scalable SystemsBladeSystem EnclosuresRack and CoolingStorageNetworkingPrintersBusiness Laptop PCsBusiness Desktop PCsWorkstationsConverged SystemsHP ProLiant ML100 ServersHP ProLiant ML300 ServersHP ProLiant ML350e Gen8 ServerHP ProLiant ML350p Gen8 ServerHP ProLiant ML350e Gen8 v2 ServerHP ProLiant ML310e Gen8 v2 ServerHP ProLiant ML310e Gen8 ServerHP ProLiant ML330 G6 ServerHP ProLiant ML350 G6 ServerSearch Results- 1 -Part NumberDescriptionTypeProduct LineList Price(USD)Qty512327-B21HP 750W Common Slot Gold Hot Plug Power Supply Kit279.00589222-071Microsoft Windows Server 2008 R2 Foundation Reseller Option Kit Spanish Software249.00624189-B21HP Half-Height SATA DVD ROM JackBlack Optical DriveINTERNALOPTICALDRIVES39.00624192-B21HP Half-Height SATA DVD RW JackBlack Optical DriveINTERNALOPTICALDRIVES49.00628065-B21HP 3TB 6G SATA 7.2K rpm LFF (3.5-inch) Non-hot plug Midline 1yr Warranty Hard DriveNHPLFFSATA/SAS615.00631341-B21HP USB BFR with PVC Free US Keyboard/Mouse KitKEYBOARDANDMOUSEOPTIONS29.00631671-B21HP Smart Array P420/2GB FBWC 6Gb 2-ports Int SAS ControllerSTORAGECONTROLLER-SAS-SMARTARRAY899.00644265-B21Microsoft Windows SBS 2011 Standard 5 User CAL Eng/French/Italian/German/Spanish Lic361.00646675-001HP ProLiant ML350p Gen8 E5-2609 2.4GHz 4-core 1P 4GB-R P410i Hot Plug 6 LFF 460W PS Entry US Server1,779.00646677-001HP ProLiant ML350p Gen8 E5-2630 2.3GHz 6-core 1P 8GB-R P410i Hot Plug 8 SFF 750W PS Base US Server3,069.00646678-001HP ProLiant ML350p Gen8 E5-2640 2.5GHz 6-core 2P 16GB-R P410i Hot Plug 8 SFF 750W PS Perf US Server5,819.00647903-B21HP 32GB (1x32GB) Quad Rank x4 PC3L-10600L (DDR3-1333) Load Reduced CAS-9 Low Voltage Memory KitMEMORY999.00648376-001HP ProLiant ML350e Gen8 E5-2407 2.2GHz 4-core 1P 4GB-U Hot Plug SATA 4 LFF 460W PS Base US Server1,499.00650926-B21HP H222 Host Bus AdapterSTORAGECONTROLLER-SAS-HBA249.00650933-B21HP H220 Host Bus AdapterSTORAGECONTROLLER-SAS-HBA249.00659337-B21HP 1TB 6G SATA 7.2K rpm LFF (3.5-inch) Non-hot plug Midline 1yr Warranty Hard DriveNHPLFFSATA/SAS269.00659341-B21HP 500GB 6G SATA 7.2K rpm LFF (3.5-inch) Non-hot plug Midline 1yr Warranty Hard DriveNHPLFFSATA/SAS239.00659484-B21HP 5U 8 Small Form Factor (SFF) Hot Plug Drive Cage KitDRIVECAGE199.00659485-B21HP 5U 6 Large Form Factor (LFF) Hot Plug Drive Cage KitDRIVECAGE199.00659486-B21HP Hot Plug Redundant Fan Kit149.00660584-B21HP Security Bezel Kit49.00660596-B21HP ML350p Gen8 Intel Xeon E5-2665 (2.4GHz/8-core/20MB/115W) Processor KitPROCESSORS1,999.00660597-B21HP ML350p Gen8 Intel Xeon E5-2609 (2.40GHz/4-core/10MB/80W) Processor KitPROCESSORS459.00660598-B21HP ML350p Gen8 Intel Xeon E5-2620 (2.0GHz/6-core/15MB/95W) Processor KitPROCESSORS629.00660601-B21HP ML350p Gen8 Intel Xeon E5-2650 (2.0GHz/8-core/20MB/95W) Processor KitPROCESSORS1,529.00660602-B21HP ML350p Gen8 Intel Xeon E5-2660 (2.2GHz/8-core/20MB/95W) Processor KitPROCESSORS1,799.00660603-B21HP ML350p Gen8 Intel Xeon E5-2670 (2.6GHz/8-core/20MB/115W) Processor KitPROCESSORS2,149.00660605-B21HP ML350p Gen8 Intel Xeon E5-2690 (2.9GHz/8-core/20MB/135W) Processor KitPROCESSORS2,849.00660607-B21HP ML350p Gen8 Intel Xeon E5-2630L (2.0GHz/6-core/15MB/60W) Processor KitPROCESSORS949.00660608-B21HP ML350p Gen8 Intel Xeon E5-2667 (2.9GHz/6-core/15MB/130W) Processor KitPROCESSORS2,149.00661618-B21HP 2nd Media Bay Cage KitINTERNALOPTICALDRIVES75.00661717-B21HP 5U 6 LFF Expander Hard Drive Cage KitDRIVECAGE275.00664046-B21HP Redundant Enablement KitENABLEMENTKIT250.00665864-B21HP ML350e Gen8 Intel Xeon E5-2403 (1.8GHz/4-core/10MB/80W) Processor KitPROCESSORS349.00665866-B21HP ML350e Gen8 Intel Xeon E5-2407 (2.2GHz/4-core/10MB/80W) Processor KitPROCESSORS389.00665870-B21HP ML350e Gen8 Intel Xeon E5-2430 (2.2GHz/6-core/15MB/95W) Processor KitPROCESSORS799.00674845-B21HP Dedicated iLO Management Port Kit50.00675843-B21HP 4U Redundant Power Supply Enablement KitENABLEMENTKIT175.00678237-001HP ProLiant ML350p Gen8 E5-2650 2.0GHz 8-core 2P 16GB-R P410i Hot Plug 8 SFF 750W PS ES US Tower Svr6,155.00678242-B21HP ML350p Gen8 Intel Xeon E5-2643 (3.3GHz/4-core/10MB/130W) Processor KitPROCESSORS1,249.00678903-B21HP ML350e Gen8 Intel Xeon E5-2450 (2.1GHz/8-core/20MB/95W) Processor KitPROCESSORS1,529.00678905-B21HP ML350e Gen8 Intel Xeon E5-2470 (2.3GHz/8-core/20MB/95W) Processor KitPROCESSORS1,999.00691852-B21HP 100GB 6G SATA Mainstream Endurance LFF 3.5-in SC Enterprise Mainstream 3yr Wty Solid State DriveHPLFFSATA/SAS669.00691856-B21HP 400GB 6G SATA Mainstream Endurance LFF 3.5-in SC Enterprise Mainstream 3yr Wty Solid State DriveHPLFFSATA/SAS2,659.00691860-B21HP 800GB 6G SATA Mainstream Endurance LFF 3.5-in SC Enterprise Mainstream 3yr Wty Solid State DriveHPLFFSATA/SAS5,319.00695510-B21HP 4TB 6G SAS 7.2K rpm LFF (3.5-inch) SC Midline 1yr Warranty Hard DriveHPLFFSATA/SAS1,049.00697574-B21HP 1.2TB 6G SAS 10K rpm SFF (2.5-inch) SC Enterprise 3yr Warranty Hard DriveHPSFFSATA/SAS919.00702211-B21HP InfiniBand FDR 2-port 545QSFP AdapterINFINIBAND1,595.00709486-B21HP ML350p Gen8 E5-2690v2 KitPROCESSORS2,849.00709488-B21HP ML350p Gen8 E5-2670v2 KitPROCESSORS2,149.00709491-B21HP ML350p Gen8 E5-2640v2 KitPROCESSORS1,229.00709493-B21HP ML350p Gen8 E5-2620v2 KitPROCESSORS659.00712327-001HP ProLiant ML310e Gen8 v2 i3-4130 3.4GHz 2-core 1P 2GB-U NHP 4 LFF 350W PS Entry US Server569.00712328-001HP ProLiant ML310e Gen8 v2 E3-1240v3 1P 8GB Hot Plug SATA 4 LFF 460W PS Performance US Server1,299.00718189-B21HP 800GB 6G SATA Value Endurance LFF 3.5-in SC Enterprise Value 3yr Wty Solid State DriveHPLFFSATA/SAS2,749.00721458-B21HP 3TB G2 FH/HL PCIe ioDrive2 IO Accelerator for ProLiant ServersI/OACCELERATOR39,999.00721546-001HP ProLiant ML310e Gen8 G2020 2.9GHz 2-Core 1P 2GB-E B120i Non-hot Plug LFF 350W PS US Server499.00721960-L21HP ML310e Gen8 Intel Celeron G1610 (2.6GHz/2-core/2MB/55W) FIO Processor KitPROCESSORS70.00721962-L21HP ML310e Gen8 Intel Pentium G2020 (2.9GHz/2-core/3MB/55W) FIO Processor KitPROCESSORS100.00722284-B21HP ML350p Gen8 E5-2609v2 KitPROCESSORS469.00722287-B21HP ML350p Gen8 E5-2630Lv2 KitPROCESSORS869.00722301-B21HP ML350p Gen8 E5-2697v2 KitPROCESSORS3,749.00722304-B21HP ML350p Gen8 Intel Xeon E5-2643v2 (3.5GHz/6-core/25MB/130W) Processor KitPROCESSORS2,229.00722305-B21HP ML350p Gen8 E5-2637v2 KitPROCESSORS1,479.00725675-B21HP ML350p Gen8 Smart Array Cable KitCABLES59.00736947-001HP ProLiant ML350p Gen8 E5-2609v2 2.5GHz 4-core 1P 4GB-R P420i/ZM 6LFF 460W PS US Server1,719.00741741-B21HP ML350e Gen8 v2 4 Large Form Factor (LFF) Hot Plug Hard Drive Cage KitDRIVECAGE100.00AC117AHP ProLiant Door/dock Large Logistic ServiceTIER1-BASICDELIVERY132.00B7B63AHP RDX320 USB3.0 External Disk Backup System537.60B7B66AHP RDX500 USB3.0 External Disk Backup System744.00B7B69AHP RDX1000 USB3.0 External Disk Backup System836.40BD774AHP Integrated Lights-Out Essentials including 3yr 24x7 Tech Support and Updates Single Svr License153.00C8S06AHP RDX USB 3.0 Internal Docking StationREMOVABLEINTERNALMEDIADRIVES180.23D8A91AAEVMware Horizon Mirage 10 Pack 3yr Support E-LTU2,426.00D8A92AAEVMware Horizon Mirage 10 Pack 5yr Support E-LTU2,965.00D9Y37AVMware vSphere with Operations Management Standard 1 Processor 5yr Software3,483.00D9Y48AVMware vSphere with Operations Management Enterprise Acceleration Kit 6 Processor 3yr Software43,731.00E1U90AAEVMware Horizon View Add-on 10 Pack 1yr E-LTU2,300.00EH957BHP StoreEver LTO-5 Ultrium 3000 SAS Internal Tape DriveINTERNALSASTAPE3,039.00EH963AHP StoreEver LTO-6 Ultrium 6650 SAS Internal Tape DriveINTERNALSASTAPE5,499.00EH969AHP StoreEver LTO-6 Ultrium 6250 Internal Tape DriveINTERNALSASTAPE3,599.00Q1580BHP StoreEver DAT 160 USB Internal Tape DriveREMOVABLEINTERNALMEDIADRIVES809.00Q1587BHP StoreEver DAT 160 SAS Internal Tape DriveINTERNALSASTAPE809.00U1K58EHP 3 year 4 hour 24x7 ProLiant ML350(p) Collaborative Support1,066.00U1K69EHP 5 year 6hr Call To Repair 24x7 withDefective Media Retention ProLiant ML350(p) Collaborative Supp4,139.00U3A78EHP 3 year 4 hour 24x7 ProLiant ML350(p) Proactive Care Service1,755.00U3A80EHP 5 year 4 hour 24x7 ProLiant ML350(p) Proactive Care Service3,565.00U3A81EHP 3 year 4 hour 24x7 with Defective Media Retention ProLiant ML350(p) Proactive Care Service1,957.00U3A83EHP 5 year 4 hour 24x7 with Defective Media Retention ProLiant ML350(p) Proactive Care Service3,887.00U3A84EHP 3 year 6 hour Call To Repair 24x7 ProLiant ML350(p) Proactive Care Service2,602.00U4512EHP 3 year 4 hour 13x5 ProLiant ML350(p) Hardware Support665.00U6C82EHP 3 year Next business day with Defective Media Retention ProLiant ML350e Hardware Support619.00U6C83EHP 3 year Next business day ProLiant ML350e Collaborative Support552.00U6C85EHP 3 year Next business day ProLiant ML350e Proactive Care Service1,215.00U6C86EHP 3 year Next business day with Defective Media Retention ProLiant ML350e Proactive Care Service1,417.00U6C87EHP 3 year 4 hour 13x5 ProLiant ML350e Hardware Support768.00U6C88EHP 3 year 4 hour 13x5 with Defective Media Retention ProLiant ML350e Hardware Support970.00U6C89EHP 3 year 4 hour 24x7 ProLiant ML350e Hardware Support909.00U6C90EHP 3 year 4 hour 24x7 with Defective Media Retention ProLiant ML350e Hardware Support1,110.00U6C91EHP 3 year 4 hour 24x7 ProLiant ML350e Collaborative Support1,043.00U6C92EHP 3 year 4 hour 24x7 with Defective Media Retention ProLiant ML350e Collaborative Support1,245.00U6C93EHP 3 year 4 hour 24x7 ProLiant ML350e Proactive Care Service1,707.00U6C95EHP 3 year 6 hour Call to Repair 24x7 ProLiant ML350e Hardware Support1,280.00U6C96EHP 3 year 6 hour Call to Repair 24x7 with Defective Media Retention ProLiant ML350e Hardware Support1,482.00U6C97EHP 3 year 6 hour Call to Repair 24x7 ProLiant ML350e Collaborative Support1,650.00U6C98EHP 3 year 6 hour CalltoRepair 24x7 w/Defective Media Retention ProLiant ML350e Collaborative Support1,851.00U6D00EHP 3 year 6 hour Call to Repair 24x7 w/Defective Media Retention ProLiant ML350e Proactive Care SVC2,330.00U6D02EHP 4 year Next business day with Defective Media Retention ProLiant ML350e Hardware Support876.00U6D03EHP 4 year Next business day ProLiant ML350e Collaborative Support1,022.00U6D04EHP 4 year Next business day with Defective Media Retention ProLiant ML350e Collaborative Support1,052.00U6D06EHP 4 year Next business day with Defective Media Retention ProLiant ML350e Proactive Care Service1,919.00U6D07EHP 4 year 4 hour 13x5 ProLiant ML350e Hardware Support998.00U6D08EHP 4 year 4 hour 13x5 with Defective Media Retention ProLiant ML350e Hardware Support1,261.00U6D10EHP 4 year 4 hour 24x7 with Defective Media Retention ProLiant ML350e Hardware Support1,445.00U6D11EHP 4 year 4 hour 24x7 ProLiant ML350e Collaborative Support1,485.00U6D20EHP 4 year 6 hour Call to Repair 24x7 w/Defective Media Retention ProLiant ML350e Proactive Care SVC3,145.00U6D21EHP 5 year Next business day ProLiant ML350e Hardware Support800.00U6D22EHP 5 year Next business day with Defective Media Retention ProLiant ML350e Hardware Support1,050.00U6D26EHP 5 year Next business day with Defective Media Retention ProLiant ML350e Proactive Care Service2,399.00U6D27EHP 5 year 4 hour 13x5 ProLiant ML350e Hardware Support1,289.00U6D29EHP 5 year 4 hour 24x7 ProLiant ML350e Hardware Support1,586.00U6D30EHP 5 year 4 hour 24x7 with Defective Media Retention ProLiant ML350e Hardware Support1,908.00U6D31EHP 5 year 4 hour 24x7 ProLiant ML350e Collaborative Support1,801.00U6D34EHP 5 year 4 hour 24x7 with Defective Media Retention ProLiant ML350e Proactive Care Service3,185.00U6D35EHP 5 year 6 hour Call to Repair 24x7 ProLiant ML350e Hardware Support2,301.00U6D40EHP 5 year 6 hour Call to Repair 24x7 w/Defective Media Retention ProLiant ML350e Proactive Care SVC3,900.00U6D45EHP 3 year 24 hour Call to Repair 24x7 ProLiant ML350e Hardware Support1,060.00U6D49EHP 5 year 24 hour Call to Repair 24x7 ProLiant ML350e Hardware Support1,835.00U6F61EHP 3 year Next business day ProLiant ML310e Hardware Support132.00U6F63EHP 3 year Next business day ProLiant ML310e Collaborative Support182.00U6F64EHP 3 year Next business day with Defective Media Retention ProLiant ML310e Collaborative Support283.00U6F66EHP 3 year Next business day with Defective Media Retention ProLiant ML310e Proactive Care Service497.00U6F68EHP 3 year 4 hour 13x5 with Defective Media Retention ProLiant ML310e Hardware Support343.00U6F69EHP 3 year 4 hour 24x7 ProLiant ML310e Hardware Support287.00U6F70EHP 3 year 4 hour 24x7 with Defective Media Retention ProLiant ML310e Hardware Support388.00U6F71EHP 3 year 4 hour 24x7 ProLiant ML310e Collaborative Support337.00U6F72EHP 3 year 4 hour 24x7 with Defective Media Retention ProLiant ML310e Collaborative Support438.00U6F73EHP 3 year 4 hour 24x7 ProLiant ML310e Proactive Care Service551.00U6F74EHP 3 year 4 hour 24x7 with Defective Media Retention ProLiant ML310e Proactive Care Service652.00U6F76EHP 3 year 6 hour Call to Repair 24x7 with Defective Media Retention ProLiant ML310e Hardware Support529.00U6F77EHP 3 year 6 hour Call to Repair 24x7 ProLiant ML310e Collaborative Support478.00U6F78EHP 3 year 6 hour CalltoRepair 24x7 w/Defective Media Retention ProLiant ML310e Collaborative Support579.00U6F79EHP 3 year 6 hour Call to Repair 24x7 ProLiant ML310e Proactive Care Service692.00U6F82EHP 4 year Next business day with Defective Media Retention ProLiant ML310e Hardware Support325.00U6F85EHP 4 year Next business day ProLiant ML310e Proactive Care Service539.00U6F86EHP 4 year Next business day with Defective Media Retention ProLiant ML310e Proactive Care Service670.00U6F87EHP 4 year 4 hour 13x5 ProLiant ML310e Hardware Support338.00U6F88EHP 4 year 4 hour 13x5 with Defective Media Retention ProLiant ML310e Hardware Support470.00U6F89EHP 4 year 4 hour 24x7 ProLiant ML310e Hardware Support396.00U6F90EHP 4 year 4 hour 24x7 with Defective Media Retention ProLiant ML310e Hardware Support528.00U6F92EHP 4 year 4 hour 24x7 with Defective Media Retention ProLiant ML310e Collaborative Support594.00U6F93EHP 4 year 4 hour 24x7 ProLiant ML310e Proactive Care Service741.00U6F94EHP 4 year 4 hour 24x7 with Defective Media Retention ProLiant ML310e Proactive Care Service873.00U6F96EHP 4 year 6 hour Call to Repair 24x7 with Defective Media Retention ProLiant ML310e Hardware Support712.00U6F98EHP 4 year 6 hour CalltoRepair 24x7 w/Defective Media Retention ProLiant ML310e Collaborative Support778.00U6G00EHP 4 year 6 hour Call to Repair 24x7 w/ Defective Media Retention ProLiant ML310e Proactive Care SVC1,057.00U6G01EHP 5 year Next business day ProLiant ML310e Hardware Support253.00U6G03EHP 5 year Next business day ProLiant ML310e Collaborative Support333.00U6G04EHP 5 year Next business day with Defective Media Retention ProLiant ML310e Collaborative Support494.00U6G06EHP 5 year Next business day with Defective Media Retention ProLiant ML310e Proactive Care Service836.00U6G08EHP 5 year 4 hour 13x5 with Defective Media Retention ProLiant ML310e Hardware Support591.00U6G09EHP 5 year 4 hour 24x7 ProLiant ML310e Hardware Support501.00U6G10EHP 5 year 4 hour 24x7 with Defective Media Retention ProLiant ML310e Hardware Support662.00U6G12EHP 5 year 4 hour 24x7 with Defective Media Retention ProLiant ML310e Collaborative Support743.00U6G14EHP 5 year 4 hour 24x7 with Defective Media Retention ProLiant ML310e Proactive Care Service1,084.00U6G15EHP 5 year 6 hour Call to Repair 24x7 ProLiant ML310e Hardware Support727.00U6G16EHP 5 year 6 hour Call to Repair 24x7 with Defective Media Retention ProLiant ML310e Hardware Support888.00U6G17EHP 5 year 6 hour Call to Repair 24x7 ProLiant ML310e Collaborative Support807.00U6G20EHP 5 year 6 hour Call to Repair 24x7 w/ Defective Media Retention ProLiant ML310e Proactive Care SVC1,310.00U6G26EHP 3 year 24 hour Call to Repair 24x7 w/ Defective Media Retention ProLiant ML310e Hardware Support437.00U6G27EHP 4 year 24 hour Call to Repair 24x7 ProLiant ML310e Hardware Support460.00U6G29EHP 5 year 24 hour Call to Repair 24x7 ProLiant ML310e Hardware Support580.00U8098EHP 4 year 4 hour 13x5 ProLiant ML350(p) Hardware Support1,151.00U8115EHP 4 year 4 hour 24x7 ProLiant ML350(p) Hardware Support1,604.00U9750EHP 4 year 6 hour 24x7 Call to Repair ProLiant ML350(p) Hardware Support2,710.00U9D84EHP 5year 4-Hour 24x7 with Comprehensive Defective Material Retention ML310e Hardware Support770.00U9D86EHP 5year 24x7 6-Hour Call-to-repair Comprehensive DefectiveMaterialRetention ML310e Hardware Support996.00U9D87EHP 4year 4-Hour 13x5 with Comprehensive Defective Material Retention ML310e Hardware Support558.00U9D88EHP 4year 4-Hour 24x7 with Comprehensive Defective Material Retention ML310e Hardware Support616.00U9D89EHP 4year 24x7 6-Hour Call-to-repair Comprehensive DefectiveMaterialRetention ML310e Hardware Support800.00U9D90EHP 3year Next business day with Comprehensive Defective Material Retention ML310e Hardware Support301.00U9D92EHP 5year Next business day with Comprehensive Defective Material Retention ML310e Hardware Support522.00U9D93EHP 3year 24x7 24-Hour Call-to-repair Comprehensive Defective Material Retention ML310e HW Support505.00U9D94EHP 4year 24x7 24-Hour Call-to-repair Comprehensive Defective Material Retention ML310e HW Support682.00U9D95EHP 5year 24x7 24-Hour Call-to-repair Comprehensive Defective Material Retention ML310e HW Support852.00U9D97EHP 4year Next business day w/Comprehensive Defective Material Retention ML310e Collaborative Support479.00U9D98EHP 5year Next business day w/Comprehensive Defective Material Retention ML310e Collaborative Support602.00U9D99EHP 3year 4-Hour 24x7 with Comprehensive Defective Material Retention ML310e Collaborative Support506.00U9E00EHP 4year 4-Hour 24x7 with Comprehensive Defective Material Retention ML310e Collaborative Support682.00U9E01EHP 5year 4-Hour 24x7 with Comprehensive Defective Material Retention ML310e Collaborative Support851.00U9E02EHP 3year 24x7 6-HourCall-to-repair ComprehensiveDefectiveMaterialRetention ML310e Collaborative Supp647.00U9E03EHP 4year 24x7 6-HourCall-to-repair ComprehensiveDefectiveMaterialRetention ML310e Collaborative Supp866.00U9E04EHP 5year 24x7 6-Hour Call-to-repairComprehensiveDefectiveMaterialRetention ML310e Collaborative Supp1,076.00U9E06EHP 4year Next business day w/Comprehensive Defective Material Retention ML310e ProactiveCare Service758.00U9E07EHP 5year Next business day w/Comprehensive Defective Material Retention ML310e ProactiveCare Service943.00U9E08EHP 3year 4-Hour 24x7 with Comprehensive Defective Material Retention ML310e ProactiveCare Service719.00U9E10EHP 5year 4-Hour 24x7 with Comprehensive Defective Material Retention ML310e ProactiveCare Service1,192.00U9E11EHP 3year 24x7 6-Hour Call-to-repairComprehensiveDefectiveMaterialRetention ML310e ProactiveCare SVC860.00U9E12EHP 4year 24x7 6-Hour Call-to-repairComprehensiveDefectiveMaterialRetention ML310e ProactiveCare SVC1,145.00U9E13EHP 5year 24x7 6-Hour Call-to-repairComprehensiveDefectiveMaterialRetention ML310e ProactiveCare SVC1,417.00U9E14EHP 3year 4-Hour 24x7 with Comprehensive Defective Material Retention ML310e Hardware Support456.00U9E15EHP 3year 4-Hour 13x5 with Comprehensive Defective Material Retention ML310e Hardware Support411.00U9E62EHP 4year 24x7 24-Hour Call-to-repair Comprehensive DefectiveMaterialRetention ML350(p) Hardware Supp2,762.00U9E63EHP 5year 24x7 24-Hour Call-to-repair Comprehensive DefectiveMaterialRetention ML350(p) Hardware Supp3,676.00U9E64EHP 3year Next business day w/ComprehensiveDefectiveMaterial Retention ML350(p) ProactiveCare Service1,426.00U9E66EHP 5year Next business day w/Comprehensive DefectiveMaterialRetention ML350(p) ProactiveCare Service3,040.00U9E71EHP 4year 24x7 6-HourCall-to-repair ComprehensiveDefectiveMaterialRetention ML350(p) ProactiveCareSVC4,574.00U9E78EHP 5year 4-Hour 24x7 with Comprehensive Defective Material Retention ML350(p) Collaborative Support3,433.00U9E94EHP 5year 24x7 6-Hour Call-to-repair Comprehensive DefectiveMaterialRetention ML350e Hardware Support3,266.00U9E97EHP 4year 24x7 6-Hour Call-to-repair ComprehensiveDefectiveMaterial Retention ML350e Hardware Support2,626.00U9F00EHP 5year Next business day with Comprehensive Defective Material Retention ML350e Hardware Support1,698.00U9F03EHP 5year 24x7 24-Hour Call-to-repair ComprehensiveDefectiveMaterialRetention ML350e Hardware Support2,739.00U9F04EHP 3year Next business day w/Comprehensive Defective Material Retention ML350e Collaborative Support1,154.00U9F06EHP 5year Next business day w/Comprehensive Defective Material Retention ML350e Collaborative Support2,148.00U9F07EHP 3year 4-Hour 24x7 with Comprehensive Defective Material Retention ML350e Collaborative Support1,645.00U9F11EHP 4year 24x7 6-HourCall-to-repair ComprehensiveDefectiveMaterialRetention ML350e Collaborative Supp3,041.00U9F13EHP 3year Next business day w/Comprehensive Defective Material Retention ML350e ProactiveCare Service1,818.00U9F15EHP 5year Next business day w/Comprehensive Defective Material Retention ML350e ProactiveCare Service3,041.00U9F18EHP 5year 4-Hour 24x7 with Comprehensive Defective Material Retention ML350e ProactiveCare Service3,828.00U9F22EHP 3year 4-Hour 24x7 with Comprehensive Defective Material Retention ML350e Hardware Support1,511.00UH091EHP 3 year 4 hour 24x7 with Defective Media Retention ProLiant ML350(p) Hardware Support1,133.00UH092EHP 3 year 6 hour 24x7 Call to Repair with Defective Media Retention ML350(p) Hardware Support1,979.00UH093EHP 5 year 4 hour 13x5 with Defective Media Retention ProLiant ML350(p) Hardware Support1,992.00UK629EHP 5 year Next business day with Defective Media Retention ProLiant ML350(p) Hardware Support1,080.00UP705EHP 3 year 24x7 24 hour Call to Repair ProLiant ML350(p) Hardware Support1,195.00UP709EHP 4 year 24x7 24 hour Call to Repair with Defective Media Retention ProLiant ML350(p) Hardware Supp2,232.00UP710EHP 5 year 24x7 24 hour Call to Repair with Defective Media Retention ProLiant ML350(p) Hardware Supp3,028.00US618EHP 3 Year Next business day w/DMR ProLiant ML350(p) Hardware Support202.00Language: English (US) | Country: UNITED STATESÂ Â© 2013 | Disclaimer</t>
  </si>
  <si>
    <t>/HTML/BODY/DIV[@id='dataWrap']/DIV[@id='theData']/DIV[@id='sce_catalog_page' and @class='sce_page']</t>
  </si>
  <si>
    <t>ObjectID(53d21d52e4b01e5e01c74bb6)</t>
  </si>
  <si>
    <t>2014-07-25T09:03:14Z</t>
  </si>
  <si>
    <t>ObjectID(53d21d55e4b01e5e01c74bb7)</t>
  </si>
  <si>
    <t>2014-07-25T09:03:17Z</t>
  </si>
  <si>
    <t>ObjectID(53d21d58e4b01e5e01c74bb8)</t>
  </si>
  <si>
    <t>2014-07-25T09:03:20Z</t>
  </si>
  <si>
    <t>ObjectID(53d21d58e4b01e5e01c74bb9)</t>
  </si>
  <si>
    <t>ObjectID(53d21d5be4b01e5e01c74bba)</t>
  </si>
  <si>
    <t>2014-07-25T09:03:23Z</t>
  </si>
  <si>
    <t>ObjectID(53d21d5ee4b01e5e01c74bbb)</t>
  </si>
  <si>
    <t>2014-07-25T09:03:26Z</t>
  </si>
  <si>
    <t>ObjectID(53d21d61e4b01e5e01c74bbc)</t>
  </si>
  <si>
    <t>2014-07-25T09:03:29Z</t>
  </si>
  <si>
    <t>/HTML/BODY/DIV[@class='ui-dialog ui-widget ui-widget-content ui-corner-all ui-front ui-draggable ui-resizable']/DIV[@id='ui-id-17' and @class='dialog_div ui-dialog-content ui-widget-content']/DIV[@id='sce_upsell_page']/DIV[@class='header clear']/INPUT[@id='upsell_add_to_config' and @class='button slim primary right']</t>
  </si>
  <si>
    <t>ObjectID(53d21d68e4b01e5e01c74bbd)</t>
  </si>
  <si>
    <t>2014-07-25T09:03:36Z</t>
  </si>
  <si>
    <t>ObjectID(53d21d68e4b01e5e01c74bbe)</t>
  </si>
  <si>
    <t>ObjectID(53d21d72e4b01e5e01c74bbf)</t>
  </si>
  <si>
    <t>2014-07-25T09:03:46Z</t>
  </si>
  <si>
    <t>/HTML/BODY/DIV[@id='dataWrap']/DIV[@id='theData']/DIV[@id='sce_landing_page' and @class='sce_page']/TABLE[@id='layout_table']/TBODY/TR[@id='row_2']/TD[@id='content_td' and @class='landing_content']/DIV[@id='content_midlle']/DIV[@class='panel_full dark-border']/DIV[@id='left_div' and @class='padding20']/DIV[@class='landing_div_ul mt20']/UL[@id='rightCol']/LI/A[@id='category_link_WorkstationESSN' and @class='icon-arrow']</t>
  </si>
  <si>
    <t>ObjectID(53d21d76e4b01e5e01c74bc0)</t>
  </si>
  <si>
    <t>2014-07-25T09:03:50Z</t>
  </si>
  <si>
    <t>ObjectID(53d21d78e4b01e5e01c74bc1)</t>
  </si>
  <si>
    <t>2014-07-25T09:03:52Z</t>
  </si>
  <si>
    <t xml:space="preserve">   E-Mail or Messaging Servers</t>
  </si>
  <si>
    <t>/HTML/BODY/DIV[@id='dataWrap']/DIV[@id='theData']/DIV[@id='sce_catalog_page' and @class='sce_page']/DIV[@class='right']/DIV[@id='modelnodes' and @class='column']/DIV[@id='helpMeChoose' and @class='helpMeChoose_div']/DIV[@class='row']/DIV[@class='span11 light-border pull-left ssg_left']/DIV[@id='ssg_answer_div_61' and @class='ssg_answer']/LABEL[@id='ssg_answer_label_61' and @class='ssg_label']</t>
  </si>
  <si>
    <t>ObjectID(53d21d78e4b01e5e01c74bc2)</t>
  </si>
  <si>
    <t xml:space="preserve">   SuSE Linux [Openexchange Server]</t>
  </si>
  <si>
    <t>/HTML/BODY/DIV[@id='dataWrap']/DIV[@id='theData']/DIV[@id='sce_catalog_page' and @class='sce_page']/DIV[@class='right']/DIV[@id='modelnodes' and @class='column']/DIV[@id='helpMeChoose' and @class='helpMeChoose_div']/DIV[@class='row']/DIV[@class='span11 light-border pull-left ssg_left']/DIV[@id='ssg_answer_div_191' and @class='ssg_answer']/LABEL[@id='ssg_answer_label_191' and @class='ssg_label']</t>
  </si>
  <si>
    <t>ObjectID(53d21d7be4b01e5e01c74bc3)</t>
  </si>
  <si>
    <t>2014-07-25T09:03:55Z</t>
  </si>
  <si>
    <t xml:space="preserve">   75-400 Concurrent Users</t>
  </si>
  <si>
    <t>/HTML/BODY/DIV[@id='dataWrap']/DIV[@id='theData']/DIV[@id='sce_catalog_page' and @class='sce_page']/DIV[@class='right']/DIV[@id='modelnodes' and @class='column']/DIV[@id='helpMeChoose' and @class='helpMeChoose_div']/DIV[@class='row']/DIV[@class='span11 light-border pull-left ssg_left']/DIV[@id='ssg_answer_div_388' and @class='ssg_answer']/LABEL[@id='ssg_answer_label_388' and @class='ssg_label']</t>
  </si>
  <si>
    <t>ObjectID(53d21d7be4b01e5e01c74bc4)</t>
  </si>
  <si>
    <t>ObjectID(53d21d7de4b01e5e01c74bc5)</t>
  </si>
  <si>
    <t>2014-07-25T09:03:57Z</t>
  </si>
  <si>
    <t>/HTML/BODY/DIV[@id='dataWrap']/DIV[@id='theData']/DIV[@id='sce_catalog_page' and @class='sce_page']/DIV[@class='right']/DIV[@id='modelnodes' and @class='column']/DIV[@id='helpMeChoose' and @class='helpMeChoose_div']/DIV[@class='row']/DIV[@class='span11 light-border pull-left ssg_left']/DIV[@id='ssg_answer_div_1107' and @class='ssg_answer']/LABEL[@id='ssg_answer_label_1107' and @class='ssg_label']</t>
  </si>
  <si>
    <t>ObjectID(53d21d7de4b01e5e01c74bc6)</t>
  </si>
  <si>
    <t>ObjectID(53d21d84e4b01e5e01c74bc7)</t>
  </si>
  <si>
    <t>2014-07-25T09:04:04Z</t>
  </si>
  <si>
    <t>ObjectID(53d21d88e4b01e5e01c74bc8)</t>
  </si>
  <si>
    <t>2014-07-25T09:04:08Z</t>
  </si>
  <si>
    <t>/HTML/BODY/DIV[@class='ui-dialog ui-widget ui-widget-content ui-corner-all ui-front ui-draggable ui-resizable']/DIV[@id='ui-id-26' and @class='dialog_div ui-dialog-content ui-widget-content']/DIV[@id='sce_upsell_page']/UL[@class='detail']/LI[@class='clear']/INPUT[@id='upsell_quantity_H4B58A3#001' and @class='qty']</t>
  </si>
  <si>
    <t>ObjectID(53d21d8ee4b01e5e01c74bc9)</t>
  </si>
  <si>
    <t>2014-07-25T09:04:14Z</t>
  </si>
  <si>
    <t>/HTML/BODY/DIV[@class='ui-dialog ui-widget ui-widget-content ui-corner-all ui-front ui-draggable ui-resizable']/DIV[@id='ui-id-26' and @class='dialog_div ui-dialog-content ui-widget-content']/DIV[@id='sce_upsell_page']/UL[@class='detail']/LI[@class='clear']/INPUT[@id='upsell_quantity_HK696A3#2BS' and @class='qty']</t>
  </si>
  <si>
    <t>ObjectID(53d21d8ee4b01e5e01c74bca)</t>
  </si>
  <si>
    <t>ObjectID(53d21d8ee4b01e5e01c74bcb)</t>
  </si>
  <si>
    <t>HP 3Y ISS ProactiveCare Personalized SupportProactive Care Personalized Support provides a face-to-face relationship and technical expertise from an Account Support Manager (ASM).</t>
  </si>
  <si>
    <t>/HTML/BODY/DIV[@class='ui-dialog ui-widget ui-widget-content ui-corner-all ui-front ui-draggable ui-resizable']/DIV[@id='ui-id-26' and @class='dialog_div ui-dialog-content ui-widget-content']/DIV[@id='sce_upsell_page']/UL[@class='detail']/LI[@class='clear']</t>
  </si>
  <si>
    <t>ObjectID(53d21d94e4b01e5e01c74bcc)</t>
  </si>
  <si>
    <t>2014-07-25T09:04:20Z</t>
  </si>
  <si>
    <t>/HTML/BODY/DIV[@class='ui-dialog ui-widget ui-widget-content ui-corner-all ui-front ui-draggable ui-resizable']/DIV[@id='ui-id-26' and @class='dialog_div ui-dialog-content ui-widget-content']/DIV[@id='sce_upsell_page']/UL[@class='detail']/LI[@class='clear']/INPUT[@id='upsell_quantity_H4B59A3#001' and @class='qty']</t>
  </si>
  <si>
    <t>ObjectID(53d21d94e4b01e5e01c74bcd)</t>
  </si>
  <si>
    <t>/HTML/BODY/DIV[@class='ui-dialog ui-widget ui-widget-content ui-corner-all ui-front ui-draggable ui-resizable']/DIV[@id='ui-id-26' and @class='dialog_div ui-dialog-content ui-widget-content']/DIV[@id='sce_upsell_page']/DIV[@class='header clear']/INPUT[@id='upsell_add_to_config' and @class='button slim primary right']</t>
  </si>
  <si>
    <t>ObjectID(53d21e0ce4b00373f6338a3a)</t>
  </si>
  <si>
    <t>2014-07-25T09:06:20Z</t>
  </si>
  <si>
    <t>UntitledCustomer NameConfiguration Id: TempUCID_01Bill Of Materials (BOM)The complete list of parts required for your solution, broken out by server components, is listed below.From ExistingFrom Product CatalogHelp me choose the Solution...ProLiant Server BladesHP ProLiant DL ServersHP ProLiant ML ServersIntegrity Server BladesHP ProLiant Scalable SystemsStorageNetworkingPrintersBusiness Laptop PCsWorkstationsAccessoriesUntitled Configuration 1AccessoriesQtyPart NumberDescriptionList Price (USD)Discount %Net Price (USD)Extended Net Price (USD)Estimated Total USD0.00Multiply This Configuration Qty1Untitled Configuration 1Estimated Configuration Total USD6,278.00Show Hierarchy BOM+/-QtyPart NumberDescriptionList Price(USD)Discount %Net Price(USD)Extended Net Price(USD)Â Â Â Â Â 1678276-B21     HP ProLiant WS460c Gen8 Configure-to-order Workstation3,300.000.0%3,300.003,300.00Â Â Â Â Â Â Â Â Â 1662069-L21     HP BL460c Gen8 Intel Xeon E5-2620 (2.0GHz/6-core/15MB/95W) FIO Processor Kit629.000.0%629.00629.00Â Â Â Â Â Â Â Â Â 1647893-B21     HP 4GB (1x4GB) Single Rank x4 PC3L-10600R (DDR3-1333) Registered CAS-9 Low Voltage Memory Kit120.000.0%120.00120.00Â Â Â Â Â Â Â Â Â Â Â Â Â 1647893-B21  0D1Factory Integrated0.000.0%0.000.00Â Â Â Â Â Â Â Â Â 1652745-B21     HP 500GB 6G SAS 7.2K rpm SFF (2.5-inch) SC Midline 1yr Warranty Hard Drive349.000.0%349.00349.00Â Â Â Â Â Â Â Â Â Â Â Â Â 1652745-B21  0D1Factory Integrated0.000.0%0.000.00Â Â Â Â Â Â Â Â Â 1684211-B21     HP Flex-10 10Gb 2-port 530FLB FIO Adapter25.000.0%25.0025.00Â Â Â Â Â Â Â Â Â 1679858-B21     HP Q1000 Gen8 Mezzanine FIO Graphics Kit550.000.0%550.00550.00Â Â Â Â Â 1H1K92A3        HP 3Y 4 hr 24x7 Proactive Care SVC0.000.0%0.000.00Â Â Â Â Â Â Â Â Â 1H1K92A3     1MGWS460c WS Bld HW Support1,105.000.0%1,105.001,105.00Â Â Â Â Â 1HA114A1        HP CP Installation &amp; Startup0.000.0%0.000.00Â Â Â Â Â Â Â Â Â 1HA114A1     57GWS460c Installation SVC200.000.0%200.00200.00Estimated Configuration Total USD6,278.00</t>
  </si>
  <si>
    <t>/HTML/BODY/DIV[@id='dataWrap']/DIV[@id='theData']/DIV[@id='sce_bom_page' and @class='sce_page']/TABLE[@id='layout_table']/TBODY/TR[@id='row_2']/TD[@id='td_2_1']</t>
  </si>
  <si>
    <t>ObjectID(53d21e7be4b01e5e01c74bce)</t>
  </si>
  <si>
    <t>2014-07-25T09:08:11Z</t>
  </si>
  <si>
    <t>CAC</t>
  </si>
  <si>
    <t>/HTML/BODY/DIV[@id='dataWrap']/DIV[@id='theData']/DIV[@id='sce_bom_page' and @class='sce_page']/TABLE[@id='layout_table']/TBODY/TR[@id='row_2']/TD[@id='td_2_2']/DIV[@id='sce_bom_right_div' and @class='column']/DIV[@id='pricingDetailsDiv']/DIV[@id='pricingDetailsTable']/TABLE/TBODY/TR/TD[@class='col_1']</t>
  </si>
  <si>
    <t>ObjectID(53d21e7be4b01e5e01c74bcf)</t>
  </si>
  <si>
    <t>ObjectID(53d21e7be4b01e5e01c74bd0)</t>
  </si>
  <si>
    <t>Country</t>
  </si>
  <si>
    <t>ObjectID(53d21e7be4b01e5e01c74bd1)</t>
  </si>
  <si>
    <t>ObjectID(53d21e7be4b01e5e01c74bd2)</t>
  </si>
  <si>
    <t>ObjectID(53d21e7be4b01e5e01c74bd3)</t>
  </si>
  <si>
    <t>PA#</t>
  </si>
  <si>
    <t>ObjectID(53d21e7ce4b01e5e01c74bd4)</t>
  </si>
  <si>
    <t>2014-07-25T09:08:12Z</t>
  </si>
  <si>
    <t>ObjectID(53d21e7ce4b01e5e01c74bd5)</t>
  </si>
  <si>
    <t>Untitled Configuration 2Services and Support CenterHP ProLiant ML350p Gen8 Hot Pl...ProcessorMemoryDrives and CagesStorage ControllersPower</t>
  </si>
  <si>
    <t>/HTML/BODY/DIV[@id='dataWrap']/DIV[@id='theData']/DIV[@id='sce_bom_page' and @class='sce_page']/TABLE[@id='layout_table']/TBODY/TR[@id='row_2']/TD[@id='td_2_2']/DIV[@id='sce_bom_right_div' and @class='column']/DIV[@id='wims_wrapper']/DIV[@id='wims' and @class='inner_wims_div']/TABLE[@class='wimsTable rounded']/TBODY/TR/TD/DIV[@id='b_tree' and @class='model_tree']/UL[@class='dynatree-container']/LI[@class='dynatree-lastsib']</t>
  </si>
  <si>
    <t>ObjectID(53d21e7fe4b01e5e01c74bd6)</t>
  </si>
  <si>
    <t>2014-07-25T09:08:15Z</t>
  </si>
  <si>
    <t>Processor</t>
  </si>
  <si>
    <t>/HTML/BODY/DIV[@id='dataWrap']/DIV[@id='theData']/DIV[@id='sce_bom_page' and @class='sce_page']/TABLE[@id='layout_table']/TBODY/TR[@id='row_2']/TD[@id='td_2_2']/DIV[@id='sce_bom_right_div' and @class='column']/DIV[@id='wims_wrapper']/DIV[@id='wims' and @class='inner_wims_div']/TABLE[@class='wimsTable rounded']/TBODY/TR/TD/DIV[@id='b_tree' and @class='model_tree']/UL[@class='dynatree-container']/LI[@class='dynatree-lastsib']/UL/LI[@class='dynatree-lastsib']/UL/LI/SPAN[@class='dynatree-node dynatree-expanded dynatree-exp-e dynatree-ico-e dynatree-active dynatree-focused']/A[@id='instance_2_processor' and @class='dynatree-title']</t>
  </si>
  <si>
    <t>ObjectID(53d21e94e4b00373f6338a3b)</t>
  </si>
  <si>
    <t>2014-07-25T09:08:36Z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</si>
  <si>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 and @class='section_div ui-tabs-panel ui-widget-content ui-corner-bottom']/DIV[@id='choice_div_processor_LeverKit']/DIV/TABLE[@class='tablemulti']/TBODY/TR/TD[@class='tabledetailquantity']/SELECT[@id='item_dropdown_processor_LeverKit_749245-B21' and @class='tabledetailqtyselect']</t>
  </si>
  <si>
    <t>ObjectID(53d21e94e4b00373f6338a3c)</t>
  </si>
  <si>
    <t>ObjectID(53d21e94e4b00373f6338a3d)</t>
  </si>
  <si>
    <t>ObjectID(53d21e94e4b00373f6338a3e)</t>
  </si>
  <si>
    <t>/HTML/BODY/DIV[@class='blockUI blockOverlay']</t>
  </si>
  <si>
    <t>ObjectID(53d21e98e4b00373f6338a3f)</t>
  </si>
  <si>
    <t>2014-07-25T09:08:40Z</t>
  </si>
  <si>
    <t>Part NumberDescriptionPriceQty749245-B21HP ML350p Gen8 Processor Upgrade Lever KitUSD3.00012</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</si>
  <si>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 and @class='section_div ui-tabs-panel ui-widget-content ui-corner-bottom']/DIV[@id='choice_div_processor_LeverKit']/DIV</t>
  </si>
  <si>
    <t>ObjectID(53d2223de4b00373f6338a40)</t>
  </si>
  <si>
    <t>F1B09A3F-FDA1-ZC41-9BEB-C8FEFDE621FA</t>
  </si>
  <si>
    <t>8996DAC3-A686-ZED6-AA21-EFDBA893B7CF</t>
  </si>
  <si>
    <t>2014-07-25T09:24:13Z</t>
  </si>
  <si>
    <t>ObjectID(53d22247e4b01e5e01c74bd7)</t>
  </si>
  <si>
    <t>2014-07-25T09:24:23Z</t>
  </si>
  <si>
    <t>Your session is going to expire in 279 seconds!Resume Current Session</t>
  </si>
  <si>
    <t>CENTER</t>
  </si>
  <si>
    <t>/HTML/BODY/DIV[@class='ui-dialog ui-widget ui-widget-content ui-corner-all ui-front']/CENTER[@id='session_timeout_reminder_dialog' and @class='font-default emphasized error ui-dialog-content ui-widget-content']</t>
  </si>
  <si>
    <t>ObjectID(53d22247e4b01e5e01c74bd8)</t>
  </si>
  <si>
    <t>Your session is going to expire in 278 seconds!Resume Current Session</t>
  </si>
  <si>
    <t>ObjectID(53d2224ce4b01e5e01c74bd9)</t>
  </si>
  <si>
    <t>2014-07-25T09:24:28Z</t>
  </si>
  <si>
    <t>Your session is going to expire in 273 seconds!</t>
  </si>
  <si>
    <t>/HTML/BODY/DIV[@class='ui-dialog ui-widget ui-widget-content ui-corner-all ui-front']/CENTER[@id='session_timeout_reminder_dialog' and @class='font-default emphasized error ui-dialog-content ui-widget-content']/DIV[@id='session_timeout_reminder_dialog_prompt_text']</t>
  </si>
  <si>
    <t>ObjectID(53d2224ce4b01e5e01c74bda)</t>
  </si>
  <si>
    <t>ObjectID(53d2224ce4b01e5e01c74bdb)</t>
  </si>
  <si>
    <t>Your session is going to expire in 272 seconds!Resume Current Session</t>
  </si>
  <si>
    <t>ObjectID(53d22265e4b01e5e01c74bdc)</t>
  </si>
  <si>
    <t>2014-07-25T09:24:53Z</t>
  </si>
  <si>
    <t>Your session is going to expire in 248 seconds!</t>
  </si>
  <si>
    <t>ObjectID(53d22265e4b01e5e01c74bdd)</t>
  </si>
  <si>
    <t>ObjectID(53d22265e4b01e5e01c74bde)</t>
  </si>
  <si>
    <t>ObjectID(53d22265e4b01e5e01c74bdf)</t>
  </si>
  <si>
    <t>Your session is going to expire in 247 seconds!</t>
  </si>
  <si>
    <t>ObjectID(53d22265e4b01e5e01c74be0)</t>
  </si>
  <si>
    <t>ObjectID(53d22265e4b01e5e01c74be1)</t>
  </si>
  <si>
    <t>Your session is going to expire in 246 seconds!Resume Current Session</t>
  </si>
  <si>
    <t>ObjectID(53d22268e4b01e5e01c74be2)</t>
  </si>
  <si>
    <t>2014-07-25T09:24:56Z</t>
  </si>
  <si>
    <t>Your session is going to expire in 246 seconds!</t>
  </si>
  <si>
    <t>ObjectID(53d22268e4b01e5e01c74be3)</t>
  </si>
  <si>
    <t>ObjectID(53d22268e4b01e5e01c74be4)</t>
  </si>
  <si>
    <t>Your session is going to expire in 245 seconds!Resume Current Session</t>
  </si>
  <si>
    <t>ObjectID(53d2226be4b01e5e01c74be5)</t>
  </si>
  <si>
    <t>2014-07-25T09:24:59Z</t>
  </si>
  <si>
    <t>Your session is going to expire in 243 seconds!</t>
  </si>
  <si>
    <t>ObjectID(53d2226be4b01e5e01c74be6)</t>
  </si>
  <si>
    <t>Your session is going to expire in 242 seconds!</t>
  </si>
  <si>
    <t>ObjectID(53d22270e4b01e5e01c74be7)</t>
  </si>
  <si>
    <t>2014-07-25T09:25:04Z</t>
  </si>
  <si>
    <t>Your session is going to expire in 237 seconds!Resume Current Session</t>
  </si>
  <si>
    <t>ObjectID(53d22338e4b01e5e01c74be8)</t>
  </si>
  <si>
    <t>2014-07-25T09:28:24Z</t>
  </si>
  <si>
    <t>Your session is going to expire in 37 seconds!</t>
  </si>
  <si>
    <t>ObjectID(53d22338e4b01e5e01c74be9)</t>
  </si>
  <si>
    <t>ObjectID(53d2233ae4b01e5e01c74bea)</t>
  </si>
  <si>
    <t>2014-07-25T09:28:26Z</t>
  </si>
  <si>
    <t>Your session is going to expire in 35 seconds!</t>
  </si>
  <si>
    <t>ObjectID(53d22350e4b00373f6338a41)</t>
  </si>
  <si>
    <t>2014-07-25T09:28:48Z</t>
  </si>
  <si>
    <t>Your session is going to expire in 14 seconds!Resume Current Session</t>
  </si>
  <si>
    <t>ObjectID(53d22350e4b00373f6338a42)</t>
  </si>
  <si>
    <t>Your session is going to expire in 13 seconds!</t>
  </si>
  <si>
    <t>ObjectID(53d22350e4b00373f6338a43)</t>
  </si>
  <si>
    <t>Your session is going to expire in 12 seconds!</t>
  </si>
  <si>
    <t>ObjectID(53d22362e4b00373f6338a44)</t>
  </si>
  <si>
    <t>2014-07-25T09:29:06Z</t>
  </si>
  <si>
    <t>Thank you for using the SCE - the Simplified Configuration Experience._x000D_
 Your session has exited or timed out. To use SCE again, please close this browser and re-login.</t>
  </si>
  <si>
    <t>/HTML/BODY/DIV[@id='dataWrap']/DIV[@id='theData']/P</t>
  </si>
  <si>
    <t>ObjectID(53d22362e4b00373f6338a45)</t>
  </si>
  <si>
    <t>ObjectID(53d22364e4b00373f6338a46)</t>
  </si>
  <si>
    <t>2014-07-25T09:29:08Z</t>
  </si>
  <si>
    <t>ObjectID(53d22364e4b00373f6338a47)</t>
  </si>
  <si>
    <t>ObjectID(53d22366e4b00373f6338a48)</t>
  </si>
  <si>
    <t>2014-07-25T09:29:10Z</t>
  </si>
  <si>
    <t>ObjectID(53d22366e4b00373f6338a49)</t>
  </si>
  <si>
    <t>ObjectID(53d22366e4b00373f6338a4a)</t>
  </si>
  <si>
    <t>ObjectID(53d22376e4b00373f6338a4b)</t>
  </si>
  <si>
    <t>2014-07-25T09:29:26Z</t>
  </si>
  <si>
    <t>ObjectID(53d22383e4b00373f6338a4c)</t>
  </si>
  <si>
    <t>2014-07-25T09:29:39Z</t>
  </si>
  <si>
    <t>New ConfigurationOpen Configuration</t>
  </si>
  <si>
    <t>/HTML/BODY/DIV[@id='dataWrap']/DIV[@id='theData']/DIV[@id='sce_catalog_page' and @class='sce_page']/DIV[@id='sce_toolbar' and @class='sce-toolbar']</t>
  </si>
  <si>
    <t>ObjectID(53d22392e4b00373f6338a4d)</t>
  </si>
  <si>
    <t>2014-07-25T09:29:54Z</t>
  </si>
  <si>
    <t>Bob SmithÂ  | Â Exit</t>
  </si>
  <si>
    <t>/HTML/BODY/DIV[@id='dataWrap']/DIV[@id='theData']/DIV[@id='sce_catalog_page' and @class='sce_page']/DIV[@id='sce_header' and @class='sce-header']/SPAN[@id='sce_header_userinfo' and @class='sce-header-userinfo']</t>
  </si>
  <si>
    <t>ObjectID(53d22392e4b00373f6338a4e)</t>
  </si>
  <si>
    <t>ObjectID(53d22392e4b00373f6338a4f)</t>
  </si>
  <si>
    <t>ObjectID(53d22396e4b00373f6338a50)</t>
  </si>
  <si>
    <t>2014-07-25T09:29:58Z</t>
  </si>
  <si>
    <t>ObjectID(53d223a0e4b00373f6338a51)</t>
  </si>
  <si>
    <t>2014-07-25T09:30:08Z</t>
  </si>
  <si>
    <t>ObjectID(53d22434e4b01e5e01c74beb)</t>
  </si>
  <si>
    <t>2014-07-25T09:32:36Z</t>
  </si>
  <si>
    <t>Welcome Bob Smith</t>
  </si>
  <si>
    <t>/HTML/BODY/DIV[@id='dataWrap']/DIV[@id='theData']/DIV[@id='sce_landing_page' and @class='sce_page']/TABLE[@id='layout_table']/TBODY/TR[@id='row_2']/TD[@id='content_td' and @class='landing_content']/DIV[@id='label_welcome']</t>
  </si>
  <si>
    <t>ObjectID(53d22434e4b01e5e01c74bec)</t>
  </si>
  <si>
    <t>ObjectID(53d22436e4b01e5e01c74bed)</t>
  </si>
  <si>
    <t>2014-07-25T09:32:38Z</t>
  </si>
  <si>
    <t>To view Configuration, Choose one of the following:</t>
  </si>
  <si>
    <t>/HTML/BODY/DIV[@id='dataWrap']/DIV[@id='theData']/DIV[@id='sce_landing_page' and @class='sce_page']/TABLE[@id='layout_table']/TBODY/TR[@id='row_2']/TD[@id='content_td' and @class='landing_content']/DIV[@id='content_midlle']/DIV[@class='panel_single_right dark-border']/DIV[@id='right_div' and @class='padding20']/DIV</t>
  </si>
  <si>
    <t>ObjectID(53d2243ae4b01e5e01c74bee)</t>
  </si>
  <si>
    <t>2014-07-25T09:32:42Z</t>
  </si>
  <si>
    <t>ObjectID(53d2243ae4b01e5e01c74bef)</t>
  </si>
  <si>
    <t>ObjectID(53d2245be4b00373f6338a52)</t>
  </si>
  <si>
    <t>2014-07-25T09:33:15Z</t>
  </si>
  <si>
    <t>ObjectID(53d22462e4b00373f6338a53)</t>
  </si>
  <si>
    <t>2014-07-25T09:33:22Z</t>
  </si>
  <si>
    <t>ObjectID(53d2249be4b00373f6338a54)</t>
  </si>
  <si>
    <t>2014-07-25T09:34:19Z</t>
  </si>
  <si>
    <t>/HTML/BODY/DIV[@id='dataWrap']/DIV[@id='theData']/DIV[@id='sce_landing_page' and @class='sce_page']/TABLE[@id='layout_table']/TBODY/TR[@id='row_toolbar']/TD/DIV[@id='sce_toolbar' and @class='sce-toolbar']</t>
  </si>
  <si>
    <t>ObjectID(53d2249be4b00373f6338a55)</t>
  </si>
  <si>
    <t>ObjectID(53d224a4e4b00373f6338a56)</t>
  </si>
  <si>
    <t>2014-07-25T09:34:28Z</t>
  </si>
  <si>
    <t>TBODY</t>
  </si>
  <si>
    <t>/HTML/BODY/DIV[@id='dataWrap']/DIV[@id='theData']/DIV[@id='sce_landing_page' and @class='sce_page']/TABLE[@id='layout_table']/TBODY</t>
  </si>
  <si>
    <t>ObjectID(53d224b6e4b00373f6338a57)</t>
  </si>
  <si>
    <t>2014-07-25T09:34:46Z</t>
  </si>
  <si>
    <t>Open ConfigurationTo view Configuration, Choose one of the following:Last 10 ConfigurationsFrom ServerAdvanceFrom Local DriveOpen From Local Drive</t>
  </si>
  <si>
    <t>/HTML/BODY/DIV[@id='dataWrap']/DIV[@id='theData']/DIV[@id='sce_landing_page' and @class='sce_page']/TABLE[@id='layout_table']/TBODY/TR[@id='row_2']/TD[@id='content_td' and @class='landing_content']/DIV[@id='content_midlle']/DIV[@class='panel_single_right dark-border']</t>
  </si>
  <si>
    <t>ObjectID(53d224bee4b00373f6338a58)</t>
  </si>
  <si>
    <t>2014-07-25T09:34:54Z</t>
  </si>
  <si>
    <t>Simple ConfiguratorBob SmithÂ  | Â ExitUser SettingsÂ Â Â Â SupportWelcome Bob Smithinsert_site_title_message_valueNew ConfigurationHelp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SystemsAccessoriesOpen ConfigurationTo view Configuration, Choose one of the following:Last 10 ConfigurationsFrom ServerAdvanceFrom Local DriveOpen From Local DriveRelated Links:wqHP.comPartner PortalUS22testLanguage: English (US) | Country: UNITED STATESÂ Â© 2013 | Disclaimer</t>
  </si>
  <si>
    <t>/HTML/BODY/DIV[@id='dataWrap']</t>
  </si>
  <si>
    <t>ObjectID(53d224bee4b00373f6338a59)</t>
  </si>
  <si>
    <t>ObjectID(53d224c1e4b00373f6338a5a)</t>
  </si>
  <si>
    <t>2014-07-25T09:34:57Z</t>
  </si>
  <si>
    <t>ObjectID(53d224d2e4b00373f6338a5b)</t>
  </si>
  <si>
    <t>2014-07-25T09:35:14Z</t>
  </si>
  <si>
    <t>ObjectID(53d22508e4b00373f6338a5c)</t>
  </si>
  <si>
    <t>2014-07-25T09:36:08Z</t>
  </si>
  <si>
    <t>Simple ConfiguratorBob SmithÂ  | Â ExitUser SettingsÂ Â Â Â Support</t>
  </si>
  <si>
    <t>/HTML/BODY/DIV[@id='dataWrap']/DIV[@id='theData']/DIV[@id='sce_landing_page' and @class='sce_page']/DIV[@id='sce_header' and @class='sce-header']</t>
  </si>
  <si>
    <t>ObjectID(53d22508e4b00373f6338a5d)</t>
  </si>
  <si>
    <t>ObjectID(53d2250ae4b00373f6338a5e)</t>
  </si>
  <si>
    <t>2014-07-25T09:36:10Z</t>
  </si>
  <si>
    <t>ObjectID(53d2250ae4b00373f6338a5f)</t>
  </si>
  <si>
    <t>ObjectID(53d22512e4b00373f6338a60)</t>
  </si>
  <si>
    <t>2014-07-25T09:36:18Z</t>
  </si>
  <si>
    <t>ObjectID(53d2252be4b01e5e01c74bf0)</t>
  </si>
  <si>
    <t>2014-07-25T09:36:43Z</t>
  </si>
  <si>
    <t>ObjectID(53d2252ee4b01e5e01c74bf1)</t>
  </si>
  <si>
    <t>2014-07-25T09:36:46Z</t>
  </si>
  <si>
    <t>/HTML/BODY/DIV[@id='dataWrap']/DIV[@id='theData']/DIV[@id='sce_landing_page' and @class='sce_page']/TABLE[@id='layout_table']/TBODY/TR[@id='row_2']/TD[@id='content_td' and @class='landing_content']/DIV[@id='content_midlle']/DIV[@class='panel_single_right dark-border']/H2[@class='white dark-background padding10 remove-top']</t>
  </si>
  <si>
    <t>ObjectID(53d22531e4b01e5e01c74bf2)</t>
  </si>
  <si>
    <t>2014-07-25T09:36:49Z</t>
  </si>
  <si>
    <t>ObjectID(53d22531e4b01e5e01c74bf3)</t>
  </si>
  <si>
    <t>ObjectID(53d22535e4b01e5e01c74bf4)</t>
  </si>
  <si>
    <t>2014-07-25T09:36:53Z</t>
  </si>
  <si>
    <t>ObjectID(53d22535e4b01e5e01c74bf5)</t>
  </si>
  <si>
    <t>ObjectID(53d22537e4b01e5e01c74bf6)</t>
  </si>
  <si>
    <t>2014-07-25T09:36:55Z</t>
  </si>
  <si>
    <t>ObjectID(53d2253ae4b01e5e01c74bf7)</t>
  </si>
  <si>
    <t>2014-07-25T09:36:58Z</t>
  </si>
  <si>
    <t>ObjectID(53d22578e4b00373f6338a61)</t>
  </si>
  <si>
    <t>2014-07-25T09:38:00Z</t>
  </si>
  <si>
    <t>ObjectID(53d2257be4b00373f6338a62)</t>
  </si>
  <si>
    <t>2014-07-25T09:38:03Z</t>
  </si>
  <si>
    <t>ObjectID(53d2257be4b00373f6338a63)</t>
  </si>
  <si>
    <t>ObjectID(53d2257de4b00373f6338a64)</t>
  </si>
  <si>
    <t>2014-07-25T09:38:05Z</t>
  </si>
  <si>
    <t>ObjectID(53d22588e4b00373f6338a65)</t>
  </si>
  <si>
    <t>2014-07-25T09:38:16Z</t>
  </si>
  <si>
    <t>/HTML/BODY/DIV[@id='dataWrap']/DIV[@id='theData']/DIV[@id='sce_landing_page' and @class='sce_page']/TABLE[@id='layout_table']/TBODY/TR[@id='row_2']/TD[@id='content_td' and @class='landing_content']/DIV[@id='content_midlle']/DIV[@class='panel_single_left dark-border ul_wrapper_out']/H2[@class='white dark-background padding10 remove-top']</t>
  </si>
  <si>
    <t>ObjectID(53d2258be4b00373f6338a66)</t>
  </si>
  <si>
    <t>2014-07-25T09:38:19Z</t>
  </si>
  <si>
    <t>ObjectID(53d22591e4b00373f6338a67)</t>
  </si>
  <si>
    <t>2014-07-25T09:38:25Z</t>
  </si>
  <si>
    <t>ObjectID(53d22594e4b00373f6338a68)</t>
  </si>
  <si>
    <t>2014-07-25T09:38:28Z</t>
  </si>
  <si>
    <t>ObjectID(53d22594e4b00373f6338a69)</t>
  </si>
  <si>
    <t>ObjectID(53d225ade4b01e5e01c74bf8)</t>
  </si>
  <si>
    <t>2014-07-25T09:38:53Z</t>
  </si>
  <si>
    <t>ObjectID(53d225c5e4b01e5e01c74bf9)</t>
  </si>
  <si>
    <t>2014-07-25T09:39:17Z</t>
  </si>
  <si>
    <t>ObjectID(53d225e2e4b00373f6338a6a)</t>
  </si>
  <si>
    <t>2014-07-25T09:39:46Z</t>
  </si>
  <si>
    <t>ObjectID(53d22646e4b00373f6338a6b)</t>
  </si>
  <si>
    <t>2014-07-25T09:41:26Z</t>
  </si>
  <si>
    <t>ObjectID(53d22646e4b00373f6338a6c)</t>
  </si>
  <si>
    <t>ObjectID(53d22649e4b00373f6338a6d)</t>
  </si>
  <si>
    <t>2014-07-25T09:41:29Z</t>
  </si>
  <si>
    <t>ObjectID(53d22650e4b00373f6338a6e)</t>
  </si>
  <si>
    <t>2014-07-25T09:41:36Z</t>
  </si>
  <si>
    <t>ObjectID(53d22650e4b00373f6338a6f)</t>
  </si>
  <si>
    <t>ObjectID(53d22650e4b00373f6338a70)</t>
  </si>
  <si>
    <t>ObjectID(53d22653e4b00373f6338a71)</t>
  </si>
  <si>
    <t>2014-07-25T09:41:39Z</t>
  </si>
  <si>
    <t>ObjectID(53d22664e4b00373f6338a72)</t>
  </si>
  <si>
    <t>2014-07-25T09:41:56Z</t>
  </si>
  <si>
    <t>ObjectID(53d2266de4b00373f6338a73)</t>
  </si>
  <si>
    <t>2014-07-25T09:42:05Z</t>
  </si>
  <si>
    <t>ObjectID(53d22679e4b00373f6338a74)</t>
  </si>
  <si>
    <t>2014-07-25T09:42:17Z</t>
  </si>
  <si>
    <t>ObjectID(53d2268fe4b00373f6338a75)</t>
  </si>
  <si>
    <t>2014-07-25T09:42:39Z</t>
  </si>
  <si>
    <t>ObjectID(53d2268fe4b00373f6338a76)</t>
  </si>
  <si>
    <t>ObjectID(53d22694e4b00373f6338a77)</t>
  </si>
  <si>
    <t>2014-07-25T09:42:44Z</t>
  </si>
  <si>
    <t>yang.chen3@hp.com</t>
  </si>
  <si>
    <t>/HTML/BODY/DIV[@id='dataWrap']/DIV[@id='theData']/DIV[@id='sce_open_config_page' and @class='sce_page']/TABLE[@id='layout_table']/TBODY/TR[@id='row_2']/TD[@id='td_2_1']/DIV[@id='center_div' and @class='column']/DIV[@id='open_configuration_content_div']/DIV[@id='cofigList' and @class='mt10']/TABLE[@id='config_grid' and @class='roundedconfig tablesorter tablesorter-default']/TBODY/TR[@class='background-mouseover']/TD[@id='createby_id']</t>
  </si>
  <si>
    <t>ObjectID(53d22694e4b00373f6338a78)</t>
  </si>
  <si>
    <t>ObjectID(53d2269fe4b00373f6338a79)</t>
  </si>
  <si>
    <t>2014-07-25T09:42:55Z</t>
  </si>
  <si>
    <t>/HTML/BODY/DIV[@id='dataWrap']/DIV[@id='theData']/DIV[@id='sce_bom_page' and @class='sce_page']/TABLE[@id='layout_table']/TBODY/TR[@id='row_2']/TD[@id='td_2_1']/DIV[@id='center_div' and @class='column']/DIV[@id='div_tabs' and @class='column ui-tabs ui-widget ui-widget-content ui-corner-all']/DIV[@id='tab-3F6514AD0882E4B93A16B06DE8E02236' and @class='ui-tabs-panel ui-widget-content ui-corner-bottom']/DIV[@id='bom_part3F6514AD0882E4B93A16B06DE8E02236' and @class='bom-subconfig-grid']/TABLE[@id='bom_grid3F6514AD0882E4B93A16B06DE8E02236' and @class='rounded']/TBODY/TR[@id='43F6514AD0882E4B93A16B06DE8E02236647893-B210D1' and @class='highlight']/TD[@id='net_price43F6514AD0882E4B93A16B06DE8E02236647893-B210D1' and @class='numberColumn']</t>
  </si>
  <si>
    <t>ObjectID(53d22a29e4b01e5e01c74bfa)</t>
  </si>
  <si>
    <t>6D9454B6-D540-Z635-9D98-E7633B340081</t>
  </si>
  <si>
    <t>93F6E443-1813-Z9E8-9F30-43049AE99E26</t>
  </si>
  <si>
    <t>2014-07-25T09:58:01Z</t>
  </si>
  <si>
    <t>ObjectID(53d22a2fe4b01e5e01c74bfb)</t>
  </si>
  <si>
    <t>2014-07-25T09:58:07Z</t>
  </si>
  <si>
    <t>ObjectID(53d22a32e4b01e5e01c74bfc)</t>
  </si>
  <si>
    <t>2014-07-25T09:58:10Z</t>
  </si>
  <si>
    <t>Business Laptop PCsBusiness Laptop PCsReliable notebook PCs that help you work when, where, and how you need.HP ProBook 640 G1 Notebook PCTake on tasks in the office or on the road with a durable HP ProBook 640 and HP ProBook 650. These ProBooks are thin, light and packed with productivity features to make work faster and easier. Plus, reliable security solutions keep your data out of the wrong hands.HP ProBook 650 G1 Notebook PCTake on tasks in the office or on the road with a durable HP ProBook 640 and HP ProBook 650. These ProBooks are thin, light and packed with productivity features to make work faster and easier. Plus, reliable security solutions keep your data out of the wrong hands.HP ProBook 655 G1 Notebook PCTake on tasks in the office or on the road with the durable HP ProBook 645 and HP ProBook 655. These ProBooks are thin, light and a great value. Enjoy enhanced productivity and do more â€“ faster and better â€“ to meet the most demanding workloads.HP EliteBook 850 G1 Notebook PCNow employees can hit the road with a travel pro. The HP EliteBook 840 G1 and 850 G1 industry leading Ultrabooksâ„¢[1] are ultra-productive in and out of the office. Work with confidence thanks to proven enterprise technologies and enterprise security, performance and management features that will meet all your business needs.HP EliteBook 840 G1 Notebook PCNow employees can hit the road with a travel pro. The HP EliteBook 840 G1 and 850 G1 industry leading Ultrabooksâ„¢[1] are ultra-productive in and out of the office. Work with confidence thanks to proven enterprise technologies and enterprise security, performance and management features that will meet all your business needs.HP ProBook 450 G1 Notebook PCGet in touch with your productive side. Tap and scroll your way through the workday with an optional intuitive touch screen[1] that helps you work so much smarter. Count on durability inside and out â€“ from built-in security to the spill-resistant keyboard â€“ and a thin, light design thatâ€™s packed with style.HP EliteBook 820 G1 Notebook PCNow employees can hit the road with a travel pro. The HP EliteBook 820 G1 industry leading thin and light notebook is ultra-mobile in and out of the office. Work with confidence thanks to proven enterprise technologies and enterprise security, performance and management features that will meet all your business needs.HP 340 G1 Notebook PCStay connected with essential technologies that keep you productive. The durable construction protects your PC from the rigors of mobile use while maintaining its stylish look. Connect all your devices with a full array of ports.HP ProBook 645 G1 Notebook PCTake on tasks in the office or on the road with the durable HP ProBook 645 and HP ProBook 655. These ProBooks are thin, light and a great value. Enjoy enhanced productivity and do more â€“ faster and better â€“ to meet the most demanding workloads.HP EliteBook Revolve 810 G2 TabletWork doesnâ€™t always adapt to you. So we designed an HP EliteBook that does. Itâ€™s an ultra-thin notebook that rotates to become a tablet in an instant. The EliteBook Revolve bends over backwards to help you get more done.HP 215 G1 Notebook PCPacked with AMD processing power, up to 7.5 of hours of battery life[8] with Windows 7[1] and up to 5 hours battery life[8] with Windows 8.1[2], this small, yet powerful notebook is ideal for students.HP ProBook 440 G1 Notebook PCWork smarter â€“ and look good doing it â€“ with an HP ProBook built to perform wherever business takes you. Count on a durable design inside and out, with integrated security and a spill-resistant keyboard. Plus, thereâ€™s less bulk to bring with you, thanks to thin, stylish construction.</t>
  </si>
  <si>
    <t>/HTML/BODY/DIV[@id='dataWrap']/DIV[@id='theData']/DIV[@id='sce_catalog_page' and @class='sce_page']/DIV[@class='right']/DIV[@id='modelnodes' and @class='column']</t>
  </si>
  <si>
    <t>ObjectID(53d22a32e4b01e5e01c74bfd)</t>
  </si>
  <si>
    <t>HP ProBook 640 G1 Notebook PC</t>
  </si>
  <si>
    <t>/HTML/BODY/DIV[@id='dataWrap']/DIV[@id='theData']/DIV[@id='sce_catalog_page' and @class='sce_page']/DIV[@class='right']/DIV[@id='modelnodes' and @class='column']/UL[@id='subnodes']/LI[@class='subnodesLi']/DIV/H6[@id='catalog_h6_NotebookESSNCyclone14' and @class='catalog-link primary subnodes_h6_desktop']</t>
  </si>
  <si>
    <t>ObjectID(53d22a37e4b01e5e01c74bfe)</t>
  </si>
  <si>
    <t>2014-07-25T09:58:15Z</t>
  </si>
  <si>
    <t>HP ProBook 640 G1 Entry No-WWAN HP ProBook 640 G1 Entry No-WWAN</t>
  </si>
  <si>
    <t>/HTML/BODY/DIV[@id='dataWrap']/DIV[@id='theData']/DIV[@id='sce_catalog_page' and @class='sce_page']/DIV[@class='right']/DIV[@id='modelnodes' and @class='column']/UL[@id='modelnodes']/LI[@class='modelnodesLi']/UL[@class='items']/LI/DIV[@class='left']</t>
  </si>
  <si>
    <t>ObjectID(53d22a37e4b01e5e01c74bff)</t>
  </si>
  <si>
    <t>HP ProBook 640 G1 Entry No-WWAN</t>
  </si>
  <si>
    <t>/HTML/BODY/DIV[@id='dataWrap']/DIV[@id='theData']/DIV[@id='sce_catalog_page' and @class='sce_page']/DIV[@class='right']/DIV[@id='modelnodes' and @class='column']/UL[@id='modelnodes']/LI[@class='modelnodesLi']/UL[@class='items']/LI/DIV[@class='left']/H3/A[@id='bom_nbModel_Cyclone14316US' and @class='catalog-link primary sce-normal22']</t>
  </si>
  <si>
    <t>ObjectID(53d22a40e4b01e5e01c74c00)</t>
  </si>
  <si>
    <t>2014-07-25T09:58:24Z</t>
  </si>
  <si>
    <t>/HTML/BODY/DIV[@id='dataWrap']/DIV[@id='theData']/DIV[@id='sce_bom_page' and @class='sce_page']/TABLE[@id='layout_table']/TBODY/TR[@id='row_2']/TD[@id='td_2_1']/DIV[@id='center_div' and @class='column']/DIV[@id='bom_header' and @class='clearfix']/DIV[@id='bom_header_right']/INPUT[@id='upsell_btn' and @class='button slim cancel']</t>
  </si>
  <si>
    <t>ObjectID(53d22a40e4b01e5e01c74c01)</t>
  </si>
  <si>
    <t>ObjectID(53d22a48e4b01e5e01c74c02)</t>
  </si>
  <si>
    <t>2014-07-25T09:58:32Z</t>
  </si>
  <si>
    <t>ObjectID(53d22a4be4b01e5e01c74c03)</t>
  </si>
  <si>
    <t>2014-07-25T09:58:35Z</t>
  </si>
  <si>
    <t>ObjectID(53d22a4fe4b01e5e01c74c04)</t>
  </si>
  <si>
    <t>2014-07-25T09:58:39Z</t>
  </si>
  <si>
    <t>HP ProBook 655 G1 Notebook PC</t>
  </si>
  <si>
    <t>/HTML/BODY/DIV[@id='dataWrap']/DIV[@id='theData']/DIV[@id='sce_catalog_page' and @class='sce_page']/DIV[@class='right']/DIV[@id='modelnodes' and @class='column']/UL[@id='subnodes']/LI[@class='subnodesLi']/DIV/H6[@id='catalog_h6_NotebookESSNThriller15' and @class='catalog-link primary subnodes_h6_desktop']</t>
  </si>
  <si>
    <t>ObjectID(53d22a51e4b01e5e01c74c05)</t>
  </si>
  <si>
    <t>2014-07-25T09:58:41Z</t>
  </si>
  <si>
    <t>HP ProBook 655 G1 Notebook PC  w/Mobile Broadband ready/UMA graphics</t>
  </si>
  <si>
    <t>/HTML/BODY/DIV[@id='dataWrap']/DIV[@id='theData']/DIV[@id='sce_catalog_page' and @class='sce_page']/DIV[@class='right']/DIV[@id='modelnodes' and @class='column']/UL[@id='modelnodes']/LI[@class='modelnodesLi']/UL[@class='items']/LI/DIV[@class='left']/H3/A[@id='bom_nbModel_Thriller15625US' and @class='catalog-link primary sce-normal22']</t>
  </si>
  <si>
    <t>ObjectID(53d22a5ae4b01e5e01c74c06)</t>
  </si>
  <si>
    <t>2014-07-25T09:58:50Z</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</si>
  <si>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ui-state-hover ui-state-focus ui-tabs-active ui-state-active']/A[@id='ui-id-4' and @class='ui-tabs-anchor']</t>
  </si>
  <si>
    <t>ObjectID(53d22a5ae4b01e5e01c74c07)</t>
  </si>
  <si>
    <t>ObjectID(53d22a5ee4b01e5e01c74c08)</t>
  </si>
  <si>
    <t>2014-07-25T09:58:54Z</t>
  </si>
  <si>
    <t>ObjectID(53d22a62e4b01e5e01c74c09)</t>
  </si>
  <si>
    <t>2014-07-25T09:58:58Z</t>
  </si>
  <si>
    <t>View as 1 Document</t>
  </si>
  <si>
    <t>/HTML/BODY/DIV[@id='dataWrap']/DIV[@id='theData']/DIV[@id='sce_bom_page' and @class='sce_page']/TABLE[@id='layout_table']/TBODY/TR[@id='row_toolbar']/TD/DIV[@id='sce_toolbar' and @class='sce-toolbar']/DIV[@id='sce_toolbar_left' and @class='pull-left']/UL/LI[@class='sce-toolbar-view-as-one-doc']/A[@id='sce_toolbar_view_as_one_doc' and @class='sce-toobar-a-hover']</t>
  </si>
  <si>
    <t>ObjectID(53d22a68e4b01e5e01c74c0a)</t>
  </si>
  <si>
    <t>2014-07-25T09:59:04Z</t>
  </si>
  <si>
    <t>Product Class</t>
  </si>
  <si>
    <t>/HTML/BODY/DIV[@id='dataWrap']/DIV[@id='theData']/DIV[@id='sce_bom_page' and @class='sce_page']/TABLE[@id='layout_table']/TBODY/TR[@id='row_2']/TD[@id='td_2_2']/DIV[@id='sce_bom_right_div' and @class='column']/DIV[@id='avail' and @class='wims_div']/TABLE[@class='rounded']/TBODY/TR[@class='col_1']/TD/DIV[@id='avail_div_tabs' and @class='ui-tabs ui-widget ui-widget-content ui-corner-all']/UL[@id='avail_div_ul' and @class='ui-tabs-nav ui-helper-reset ui-helper-clearfix ui-widget-header ui-corner-all']/LI[@class='ui-state-default ui-corner-top ui-state-hover ui-state-focus ui-tabs-active ui-state-active']/A[@id='ui-id-2' and @class='ui-tabs-anchor']</t>
  </si>
  <si>
    <t>ObjectID(53d22a68e4b01e5e01c74c0b)</t>
  </si>
  <si>
    <t>ObjectID(53d22a6de4b01e5e01c74c0c)</t>
  </si>
  <si>
    <t>2014-07-25T09:59:09Z</t>
  </si>
  <si>
    <t>/HTML/BODY/DIV[@id='dataWrap']/DIV[@id='theData']/DIV[@id='sce_bom_page' and @class='sce_page']/TABLE[@id='layout_table']/TBODY/TR[@id='row_toolbar']/TD/DIV[@id='sce_header' and @class='sce-header']/SPAN[@id='sce_header_userinfo' and @class='sce-header-userinfo']</t>
  </si>
  <si>
    <t>ObjectID(53d22a6de4b01e5e01c74c0d)</t>
  </si>
  <si>
    <t>/HTML/BODY/DIV[@id='dataWrap']/DIV[@id='theData']/DIV[@id='sce_bom_page' and @class='sce_page']/TABLE[@id='layout_table']/TBODY/TR[@id='row_toolbar']/TD/DIV[@id='sce_header' and @class='sce-header']/H1[@id='sce_logo_text' and @class='sec-logo-text']</t>
  </si>
  <si>
    <t>ObjectID(53d22a71e4b01e5e01c74c0e)</t>
  </si>
  <si>
    <t>2014-07-25T09:59:13Z</t>
  </si>
  <si>
    <t>ObjectID(53d22a77e4b01e5e01c74c0f)</t>
  </si>
  <si>
    <t>2014-07-25T09:59:19Z</t>
  </si>
  <si>
    <t>Configurations</t>
  </si>
  <si>
    <t>/HTML/BODY/DIV[@id='dataWrap']/DIV[@id='theData']/DIV[@id='sce_bom_page' and @class='sce_page']/TABLE[@id='layout_table']/TBODY/TR[@id='row_2']/TD[@id='td_2_2']/DIV[@id='sce_bom_right_div' and @class='column']/DIV[@id='avail' and @class='wims_div']/TABLE[@class='rounded']/TBODY/TR[@class='col_1']/TD/DIV[@id='avail_div_tabs' and @class='ui-tabs ui-widget ui-widget-content ui-corner-all']/UL[@id='avail_div_ul' and @class='ui-tabs-nav ui-helper-reset ui-helper-clearfix ui-widget-header ui-corner-all']/LI[@class='ui-state-default ui-corner-top ui-state-hover ui-state-focus ui-tabs-active ui-state-active']/A[@id='avail_' and @class='ui-tabs-anchor']</t>
  </si>
  <si>
    <t>ObjectID(53d22a78e4b01e5e01c74c10)</t>
  </si>
  <si>
    <t>2014-07-25T09:59:20Z</t>
  </si>
  <si>
    <t>Manage My SolutionUntitled Configuration 1</t>
  </si>
  <si>
    <t>/HTML/BODY/DIV[@id='dataWrap']/DIV[@id='theData']/DIV[@id='sce_bom_page' and @class='sce_page']/TABLE[@id='layout_table']/TBODY/TR[@id='row_2']/TD[@id='td_2_2']/DIV[@id='sce_bom_right_div' and @class='column']/DIV[@id='wims_wrapper']/DIV[@id='wims' and @class='inner_wims_div']/TABLE[@class='wimsTable rounded']</t>
  </si>
  <si>
    <t>ObjectID(53d22a7ce4b01e5e01c74c11)</t>
  </si>
  <si>
    <t>2014-07-25T09:59:24Z</t>
  </si>
  <si>
    <t xml:space="preserve">E8J15AV        </t>
  </si>
  <si>
    <t>/HTML/BODY/DIV[@id='dataWrap']/DIV[@id='theData']/DIV[@id='sce_bom_page' and @class='sce_page']/TABLE[@id='layout_table']/TBODY/TR[@id='row_2']/TD[@id='td_2_1']/DIV[@id='center_div' and @class='column']/DIV[@id='div_tabs' and @class='column ui-tabs ui-widget ui-widget-content ui-corner-all']/DIV[@id='tab-41E6C23387A586939F7036DD8D3F0B3B' and @class='ui-tabs-panel ui-widget-content ui-corner-bottom']/DIV[@id='bom_part41E6C23387A586939F7036DD8D3F0B3B' and @class='bom-subconfig-grid']/TABLE[@id='bom_grid41E6C23387A586939F7036DD8D3F0B3B' and @class='rounded']/TBODY/TR[@id='641E6C23387A586939F7036DD8D3F0B3BE8J15AV' and @class='highlight']/TD</t>
  </si>
  <si>
    <t>ObjectID(53d22a85e4b01e5e01c74c12)</t>
  </si>
  <si>
    <t>2014-07-25T09:59:33Z</t>
  </si>
  <si>
    <t>ObjectID(53d22a8be4b01e5e01c74c13)</t>
  </si>
  <si>
    <t>2014-07-25T09:59:39Z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</si>
  <si>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@class='ul_wrapper_in']/UL[@id='leftCol']/LI/A[@id='category_link_IntegrityServerBlades' and @class='icon-arrow']</t>
  </si>
  <si>
    <t>ObjectID(53d22a8de4b01e5e01c74c14)</t>
  </si>
  <si>
    <t>2014-07-25T09:59:41Z</t>
  </si>
  <si>
    <t>HP Integrity BL860c i4 Server Blade</t>
  </si>
  <si>
    <t>/HTML/BODY/DIV[@id='dataWrap']/DIV[@id='theData']/DIV[@id='sce_catalog_page' and @class='sce_page']/DIV[@class='right']/DIV[@id='modelnodes' and @class='column']/UL[@id='subnodes']/LI[@class='subnodesLi']/DIV/H6[@id='catalog_h6_BL860i4ServerBlade' and @class='catalog-link primary subnodes_h6_desktop']</t>
  </si>
  <si>
    <t>ObjectID(53d22a90e4b01e5e01c74c15)</t>
  </si>
  <si>
    <t>2014-07-25T09:59:44Z</t>
  </si>
  <si>
    <t>HP Integrity BL860c i4 Configure-to-order Server Blade (AM377A) Base</t>
  </si>
  <si>
    <t>/HTML/BODY/DIV[@id='dataWrap']/DIV[@id='theData']/DIV[@id='sce_catalog_page' and @class='sce_page']/DIV[@class='right']/DIV[@id='modelnodes' and @class='column']/UL[@id='modelnodes']/LI[@class='modelnodesLi']/UL[@class='items']/LI/DIV[@class='left']/H3/A[@id='bom_bl860i4909US' and @class='catalog-link primary sce-normal22']</t>
  </si>
  <si>
    <t>ObjectID(53d22a94e4b01e5e01c74c16)</t>
  </si>
  <si>
    <t>2014-07-25T09:59:48Z</t>
  </si>
  <si>
    <t>ObjectID(53d22aa1e4b01e5e01c74c17)</t>
  </si>
  <si>
    <t>2014-07-25T10:00:01Z</t>
  </si>
  <si>
    <t>/HTML/BODY/DIV[@class='ui-dialog ui-widget ui-widget-content ui-corner-all ui-front ui-draggable ui-resizable']/DIV[@id='ui-id-5' and @class='dialog_div ui-dialog-content ui-widget-content']/DIV[@id='sce_upsell_page']/UL[@class='detail']/LI[@class='clear']/INPUT[@id='upsell_quantity_HK696A1#2BR' and @class='qty']</t>
  </si>
  <si>
    <t>ObjectID(53d22aa1e4b01e5e01c74c18)</t>
  </si>
  <si>
    <t>ObjectID(53d22aa7e4b01e5e01c74c19)</t>
  </si>
  <si>
    <t>2014-07-25T10:00:07Z</t>
  </si>
  <si>
    <t>ObjectID(53d22aabe4b01e5e01c74c1a)</t>
  </si>
  <si>
    <t>2014-07-25T10:00:11Z</t>
  </si>
  <si>
    <t>HP Proactive Select Credit SVCProactive Select Services are a set of proactive services, providing an account support manager (ASM), a pre-specified number of 'service credits' that can be redeemed for specific service activities, and delivery planning and review meeting between the ASM and the customer.  Each 10 service credit equates to 'one day's worth' of account support manager's time.</t>
  </si>
  <si>
    <t>/HTML/BODY/DIV[@class='ui-dialog ui-widget ui-widget-content ui-corner-all ui-front ui-draggable ui-resizable']/DIV[@id='ui-id-10' and @class='dialog_div ui-dialog-content ui-widget-content']/DIV[@id='sce_upsell_page']/UL[@class='detail']/LI[@class='clear']</t>
  </si>
  <si>
    <t>ObjectID(53d22aafe4b01e5e01c74c1b)</t>
  </si>
  <si>
    <t>2014-07-25T10:00:15Z</t>
  </si>
  <si>
    <t>/HTML/BODY/DIV[@class='ui-dialog ui-widget ui-widget-content ui-corner-all ui-front ui-draggable ui-resizable']/DIV[@id='ui-id-10' and @class='dialog_div ui-dialog-content ui-widget-content']/DIV[@id='sce_upsell_page']/UL[@class='detail']/LI[@class='clear']/INPUT[@id='upsell_quantity_HK696A3#2BR' and @class='qty']</t>
  </si>
  <si>
    <t>ObjectID(53d22aafe4b01e5e01c74c1c)</t>
  </si>
  <si>
    <t>/HTML/BODY/DIV[@class='ui-dialog ui-widget ui-widget-content ui-corner-all ui-front ui-draggable ui-resizable']/DIV[@id='ui-id-10' and @class='dialog_div ui-dialog-content ui-widget-content']/DIV[@id='sce_upsell_page']/UL[@class='detail']/LI[@class='clear']/DIV[@class='service']/INPUT[@class='button slim primary showmemore']</t>
  </si>
  <si>
    <t>ObjectID(53d22ab2e4b01e5e01c74c1d)</t>
  </si>
  <si>
    <t>2014-07-25T10:00:18Z</t>
  </si>
  <si>
    <t>/HTML/BODY/DIV[@class='ui-dialog ui-widget ui-widget-content ui-corner-all ui-front ui-draggable ui-resizable']/DIV[@id='ui-id-10' and @class='dialog_div ui-dialog-content ui-widget-content']/DIV[@id='sce_upsell_page']/DIV[@class='header clear']/INPUT[@id='upsell_add_to_config' and @class='button slim primary right']</t>
  </si>
  <si>
    <t>ObjectID(53d5f1f0e4b00373f6338a7a)</t>
  </si>
  <si>
    <t>97705D67-B0A8-Z6FA-B440-DAC096553317</t>
  </si>
  <si>
    <t>FC02DB00-DAAA-Z1E8-8328-012194B857D7</t>
  </si>
  <si>
    <t>2014-07-28T06:47:12Z</t>
  </si>
  <si>
    <t>ObjectID(53d5f204e4b01e5e01c74c1e)</t>
  </si>
  <si>
    <t>2014-07-28T06:47:32Z</t>
  </si>
  <si>
    <t>ObjectID(53d5f209e4b01e5e01c74c1f)</t>
  </si>
  <si>
    <t>2014-07-28T06:47:37Z</t>
  </si>
  <si>
    <t>ObjectID(53d5f20be4b01e5e01c74c20)</t>
  </si>
  <si>
    <t>2014-07-28T06:47:39Z</t>
  </si>
  <si>
    <t>ObjectID(53d5f20de4b01e5e01c74c21)</t>
  </si>
  <si>
    <t>2014-07-28T06:47:41Z</t>
  </si>
  <si>
    <t>ObjectID(53d5f20de4b01e5e01c74c22)</t>
  </si>
  <si>
    <t>ObjectID(53d5f214e4b01e5e01c74c23)</t>
  </si>
  <si>
    <t>2014-07-28T06:47:48Z</t>
  </si>
  <si>
    <t>ObjectID(53d5f214e4b01e5e01c74c24)</t>
  </si>
  <si>
    <t>ObjectID(53d5f214e4b01e5e01c74c25)</t>
  </si>
  <si>
    <t>/HTML/BODY/DIV[@id='dataWrap']/DIV[@id='theData']/DIV[@id='sce_landing_page' and @class='sce_page']/TABLE[@id='layout_table']/TBODY/TR[@id='row_toolbar']/TD/DIV[@id='sce_toolbar' and @class='sce-toolbar']/DIV[@id='sce_toolbar_right' and @class='pull-right']/DIV[@class='toolbar-search']/INPUT[@id='landing_search_model']</t>
  </si>
  <si>
    <t>ObjectID(53d5f221e4b01e5e01c74c26)</t>
  </si>
  <si>
    <t>2014-07-28T06:48:01Z</t>
  </si>
  <si>
    <t>ObjectID(53d5f221e4b01e5e01c74c27)</t>
  </si>
  <si>
    <t>ObjectID(53d5f221e4b01e5e01c74c28)</t>
  </si>
  <si>
    <t>ObjectID(53d5f221e4b01e5e01c74c29)</t>
  </si>
  <si>
    <t>ObjectID(53d5f224e4b01e5e01c74c2a)</t>
  </si>
  <si>
    <t>2014-07-28T06:48:04Z</t>
  </si>
  <si>
    <t>ObjectID(53d5f224e4b01e5e01c74c2b)</t>
  </si>
  <si>
    <t>ObjectID(53d5f22be4b01e5e01c74c2c)</t>
  </si>
  <si>
    <t>2014-07-28T06:48:11Z</t>
  </si>
  <si>
    <t>ObjectID(53d5f22de4b01e5e01c74c2d)</t>
  </si>
  <si>
    <t>2014-07-28T06:48:13Z</t>
  </si>
  <si>
    <t>/HTML/BODY/DIV[@id='dataWrap']/DIV[@id='theData']/DIV[@id='sce_catalog_page' and @class='sce_page']/DIV[@class='left']/UL[@id='sidebar' and @class='light-background']/LI/UL[@class='products_ul']/LI[@id='products_BLServers' and @class='active details primary catalog-link']</t>
  </si>
  <si>
    <t>ObjectID(53d5f230e4b01e5e01c74c2e)</t>
  </si>
  <si>
    <t>2014-07-28T06:48:16Z</t>
  </si>
  <si>
    <t>ProLiant Server BladesProLiant Server BladesTime-smart, energy-thrifty, change-ready and cost-savvy infrastructures delivering well-balanced architecture for the next-generation data center.ProLiant Graphics Server BladesNext-generation workstation infrastructure that provides data center workstation computing without boundariesHP ProLiant BL400c Server BladesMaximum performance in dual processor servers and the latest multi-core to replace 4 core industry standard processors from AMD and IntelRemote management features that let IT configure, deploy, and maintain servers in a lights out data centerIdeal for heterogeneous data centers the run infrastructure, database, virtualization, messaging, and high-performance computing applications.Reliability features to help improve uptime, such as Advanced ECC memory    lessMaximum performance in dual processor servers and the latest multi-core to replace 4 core industry standard processors from AMD and IntelRemote management features that let IT configure, deploy, and maintain servers in a lights out data centerIdeal for heterogeneous data centers the run infrastructure, database, virtualization, messaging, and high-performance computing applications.Reliabil...moreHP ProLiant BL600c Server BladesLarge memory footprint and maximum I/O expandability for compute intensive workloadsIdeal for deploying many virtual machines delivering the performance and expansion capabilities that virtualized environments requireOptimized for server consolidation, database applications, ERP, CRM, mail and messaging and business integration applicationsEnhanced system redundancy capabilities required for today's datacenter</t>
  </si>
  <si>
    <t>ObjectID(53d5f230e4b01e5e01c74c2f)</t>
  </si>
  <si>
    <t>ObjectID(53d5f232e4b01e5e01c74c30)</t>
  </si>
  <si>
    <t>2014-07-28T06:48:18Z</t>
  </si>
  <si>
    <t>ObjectID(53d5f23be4b01e5e01c74c31)</t>
  </si>
  <si>
    <t>2014-07-28T06:48:27Z</t>
  </si>
  <si>
    <t>ObjectID(53d5f253e4b00373f6338a7b)</t>
  </si>
  <si>
    <t>2014-07-28T06:48:51Z</t>
  </si>
  <si>
    <t>ObjectID(53d5f256e4b00373f6338a7c)</t>
  </si>
  <si>
    <t>2014-07-28T06:48:54Z</t>
  </si>
  <si>
    <t>/HTML/BODY/DIV[@class='ui-dialog ui-widget ui-widget-content ui-corner-all ui-front ui-draggable ui-resizable']/DIV[@id='ui-id-7' and @class='dialog_div ui-dialog-content ui-widget-content']/DIV[@id='sce_upsell_page']/DIV[@class='header clear']/INPUT[@id='upsell_add_to_config' and @class='button slim primary right']</t>
  </si>
  <si>
    <t>ObjectID(53d5f25ee4b00373f6338a7d)</t>
  </si>
  <si>
    <t>2014-07-28T06:49:02Z</t>
  </si>
  <si>
    <t>ObjectID(53d5f267e4b00373f6338a7e)</t>
  </si>
  <si>
    <t>2014-07-28T06:49:11Z</t>
  </si>
  <si>
    <t>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t>
  </si>
  <si>
    <t>/HTML/BODY/DIV[@id='dataWrap']/DIV[@id='theData']/DIV[@id='sce_landing_page' and @class='sce_page']/TABLE[@id='layout_table']/TBODY/TR[@id='row_2']/TD[@id='content_td' and @class='landing_content']/DIV[@id='content_midlle']/DIV[@class='panel_full dark-border']/DIV[@id='left_div' and @class='padding20']</t>
  </si>
  <si>
    <t>ObjectID(53d5f26ae4b00373f6338a7f)</t>
  </si>
  <si>
    <t>2014-07-28T06:49:14Z</t>
  </si>
  <si>
    <t>ObjectID(53d5f26ce4b00373f6338a80)</t>
  </si>
  <si>
    <t>2014-07-28T06:49:16Z</t>
  </si>
  <si>
    <t>ObjectID(53d5f279e4b00373f6338a81)</t>
  </si>
  <si>
    <t>2014-07-28T06:49:29Z</t>
  </si>
  <si>
    <t>ObjectID(53d5f279e4b00373f6338a82)</t>
  </si>
  <si>
    <t>ObjectID(53d5f280e4b00373f6338a83)</t>
  </si>
  <si>
    <t>2014-07-28T06:49:36Z</t>
  </si>
  <si>
    <t>/HTML/BODY/DIV[@id='dataWrap']/DIV[@id='theData']/DIV[@id='sce_landing_page' and @class='sce_page']/TABLE[@id='layout_table']/TBODY/TR[@id='row_toolbar']/TD</t>
  </si>
  <si>
    <t>ObjectID(53d5f69fe4b00373f6338a84)</t>
  </si>
  <si>
    <t>2014-07-28T07:07:11Z</t>
  </si>
  <si>
    <t>/HTML/BODY/DIV[@id='dataWrap']/DIV[@id='theData']/DIV[@id='sce_landing_page' and @class='sce_page']/TABLE[@id='layout_table']/TBODY/TR[@id='row_2']/TD[@id='content_td' and @class='landing_content']/DIV[@id='content_midlle']/DIV[@class='panel_single_right dark-border']/DIV[@id='right_div' and @class='padding20']/UL[@class='mt20']/LI</t>
  </si>
  <si>
    <t>ObjectID(53d5f709e4b00373f6338a85)</t>
  </si>
  <si>
    <t>2014-07-28T07:08:57Z</t>
  </si>
  <si>
    <t>ObjectID(53d5f762e4b01e5e01c74c32)</t>
  </si>
  <si>
    <t>2014-07-28T07:10:26Z</t>
  </si>
  <si>
    <t>Resume Current Session</t>
  </si>
  <si>
    <t>/HTML/BODY/DIV[@class='ui-dialog ui-widget ui-widget-content ui-corner-all ui-front']/CENTER[@id='session_timeout_reminder_dialog' and @class='font-default emphasized error ui-dialog-content ui-widget-content']/BUTTON[@id='session_timeout_reminder_dialog_resume_button' and @class='button critical slim emphasized']</t>
  </si>
  <si>
    <t>ObjectID(53d5f764e4b01e5e01c74c33)</t>
  </si>
  <si>
    <t>2014-07-28T07:10:28Z</t>
  </si>
  <si>
    <t>ObjectID(53d5f79ce4b01e5e01c74c34)</t>
  </si>
  <si>
    <t>2014-07-28T07:11:24Z</t>
  </si>
  <si>
    <t>ObjectID(53d5f7f6e4b01e5e01c74c35)</t>
  </si>
  <si>
    <t>2014-07-28T07:12:54Z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</si>
  <si>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@class='ul_wrapper_in']/UL[@id='leftCol']/LI/A[@id='category_link_DLServers' and @class='icon-arrow']</t>
  </si>
  <si>
    <t>ObjectID(53d5fa05e4b01e5e01c74c36)</t>
  </si>
  <si>
    <t>2014-07-28T07:21:41Z</t>
  </si>
  <si>
    <t>ObjectID(53d5fa08e4b01e5e01c74c37)</t>
  </si>
  <si>
    <t>2014-07-28T07:21:44Z</t>
  </si>
  <si>
    <t>New ConfigurationHelp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Links:wqHP.comPartner PortalUS22test</t>
  </si>
  <si>
    <t>ObjectID(53d5fa0ae4b01e5e01c74c38)</t>
  </si>
  <si>
    <t>2014-07-28T07:21:46Z</t>
  </si>
  <si>
    <t>ObjectID(53d5fa0de4b01e5e01c74c39)</t>
  </si>
  <si>
    <t>2014-07-28T07:21:49Z</t>
  </si>
  <si>
    <t>ObjectID(53d5fa1ae4b01e5e01c74c3a)</t>
  </si>
  <si>
    <t>2014-07-28T07:22:02Z</t>
  </si>
  <si>
    <t>ObjectID(53d5fa21e4b01e5e01c74c3b)</t>
  </si>
  <si>
    <t>2014-07-28T07:22:09Z</t>
  </si>
  <si>
    <t>ObjectID(53d5fa21e4b01e5e01c74c3c)</t>
  </si>
  <si>
    <t>ObjectID(53d5fa21e4b01e5e01c74c3d)</t>
  </si>
  <si>
    <t>ObjectID(53d5fa21e4b01e5e01c74c3e)</t>
  </si>
  <si>
    <t>ObjectID(53d5fa31e4b01e5e01c74c3f)</t>
  </si>
  <si>
    <t>2014-07-28T07:22:25Z</t>
  </si>
  <si>
    <t>ObjectID(53d5fa31e4b01e5e01c74c40)</t>
  </si>
  <si>
    <t>ObjectID(53d5fa31e4b01e5e01c74c41)</t>
  </si>
  <si>
    <t>ObjectID(53d5fa31e4b01e5e01c74c42)</t>
  </si>
  <si>
    <t>ObjectID(53d5fa34e4b01e5e01c74c43)</t>
  </si>
  <si>
    <t>2014-07-28T07:22:28Z</t>
  </si>
  <si>
    <t>ObjectID(53d5fa34e4b01e5e01c74c44)</t>
  </si>
  <si>
    <t>ObjectID(53d5fa34e4b01e5e01c74c45)</t>
  </si>
  <si>
    <t>ObjectID(53d5fa38e4b01e5e01c74c46)</t>
  </si>
  <si>
    <t>2014-07-28T07:22:32Z</t>
  </si>
  <si>
    <t>ObjectID(53d5fa38e4b01e5e01c74c47)</t>
  </si>
  <si>
    <t>ObjectID(53d5fa3ae4b01e5e01c74c48)</t>
  </si>
  <si>
    <t>2014-07-28T07:22:34Z</t>
  </si>
  <si>
    <t>ObjectID(53d5fa4ce4b01e5e01c74c49)</t>
  </si>
  <si>
    <t>2014-07-28T07:22:52Z</t>
  </si>
  <si>
    <t>ObjectID(53d5fbf8e4b00373f6338a86)</t>
  </si>
  <si>
    <t>2014-07-28T07:30:00Z</t>
  </si>
  <si>
    <t>ObjectID(53d6fdf2e4b00373f6338a8a)</t>
  </si>
  <si>
    <t>435267DA-C673-Z313-8CCB-E4CBC0E432F3</t>
  </si>
  <si>
    <t>FC168A49-F646-ZFD5-BC14-C6C56C7E1BC8</t>
  </si>
  <si>
    <t>2014-07-29T01:50:42Z</t>
  </si>
  <si>
    <t>ObjectID(53d6fe02e4b00373f6338a8b)</t>
  </si>
  <si>
    <t>2014-07-29T01:50:58Z</t>
  </si>
  <si>
    <t>ObjectID(53d6fe1ce4b00373f6338a8c)</t>
  </si>
  <si>
    <t>8A83F5E3-7497-Z8AC-BBBF-404190F79EC6</t>
  </si>
  <si>
    <t>85758AE9-7CC8-Z455-BEC4-A74F9D7733CF</t>
  </si>
  <si>
    <t>FF32BEC0-3E2D-ZC89-AB77-AE4C745BD16E</t>
  </si>
  <si>
    <t>2014-07-29T01:51:24Z</t>
  </si>
  <si>
    <t>ObjectID(53d6fe2ae4b01e5e01c74c4a)</t>
  </si>
  <si>
    <t>2014-07-29T01:51:38Z</t>
  </si>
  <si>
    <t xml:space="preserve">_x000D_
</t>
  </si>
  <si>
    <t>ObjectID(53d6fe37e4b01e5e01c74c4b)</t>
  </si>
  <si>
    <t>2014-07-29T01:51:51Z</t>
  </si>
  <si>
    <t>ObjectID(53d6fe3ee4b01e5e01c74c4c)</t>
  </si>
  <si>
    <t>CC6F48AC-6645-ZBDB-9529-3D8620FC8AF8</t>
  </si>
  <si>
    <t>4974F655-B126-ZAD2-AA8B-7F3316509C6B</t>
  </si>
  <si>
    <t>0588A052-545B-Z3B8-BB1A-898CD706A92E</t>
  </si>
  <si>
    <t>2014-07-29T01:51:58Z</t>
  </si>
  <si>
    <t>ObjectID(53d6fe42e4b01e5e01c74c4d)</t>
  </si>
  <si>
    <t>59DF4155-51F6-Z50D-A98E-7BBD0860EF97</t>
  </si>
  <si>
    <t>0449F7AC-9952-Z26E-9DF6-E92EC329531B</t>
  </si>
  <si>
    <t>C485BC1A-0AE4-ZA9E-A758-C2CC0451240B</t>
  </si>
  <si>
    <t>2014-07-29T01:52:02Z</t>
  </si>
  <si>
    <t>(SCE) has encountered a problemclose</t>
  </si>
  <si>
    <t>/HTML/BODY/DIV[@class='ui-dialog ui-widget ui-widget-content ui-corner-all ui-front dialog_shadow ui-dialog-buttons ui-draggable ui-resizable']/DIV[@class='ui-dialog-titlebar ui-widget-header ui-corner-all ui-helper-clearfix']</t>
  </si>
  <si>
    <t>ObjectID(53d6fe42e4b01e5e01c74c4e)</t>
  </si>
  <si>
    <t>ObjectID(53d6fe44e4b01e5e01c74c4f)</t>
  </si>
  <si>
    <t>16721216-40C5-Z91C-AD3C-41CE6A6B6F6A</t>
  </si>
  <si>
    <t>1FFA6799-5B23-ZADC-AB25-FEF9AAC3C216</t>
  </si>
  <si>
    <t>7148F69F-5E53-Z8D6-AB94-AC4CF93CFA21</t>
  </si>
  <si>
    <t>2014-07-29T01:52:04Z</t>
  </si>
  <si>
    <t>ObjectID(53d6fe4ce4b01e5e01c74c50)</t>
  </si>
  <si>
    <t>84C048B2-7E80-Z298-8C85-A51E9A1077AA</t>
  </si>
  <si>
    <t>4AA74962-BA88-ZB6B-B7FD-FD2B70A13C6B</t>
  </si>
  <si>
    <t>03BAB989-A92D-Z848-9F75-4BBB95274B86</t>
  </si>
  <si>
    <t>2014-07-29T01:52:12Z</t>
  </si>
  <si>
    <t xml:space="preserve">com.hp.ngc.engine.exceptions.EngineException: handleClientCall requires either a sessionId or a call to init._x000D_
com.hp.ngc.uiframework.UIFramework.handleClientCall(UIFramework.java:471)_x000D_
com.hp.ngc.uiframework.servlets.MauiServlet.handleJsonMethodRequest(MauiServlet.java:537)_x000D_
com.hp.ngc.uiframework.servlets.MauiServlet.handleHttpRequest(MauiServlet.java:264)_x000D_
com.hp.ngc.uiframework.servlets.MauiServlet.doPost(MauiServlet.java:223)_x000D_
javax.servlet.http.HttpServlet.service(HttpServlet.java:755)_x000D_
javax.servlet.http.HttpServlet.service(HttpServlet.java:848)_x000D_
org.eclipse.jetty.servlet.ServletHolder.handle(ServletHolder.java:648)_x000D_
org.eclipse.jetty.servlet.ServletHandler$CachedChain.doFilter(ServletHandler.java:1336)_x000D_
com.hp.ngc.uiframework.filters.LoginDispatcherFilter.doFilter(LoginDispatcherFilter.java:50)_x000D_
org.eclipse.jetty.servlet.ServletHandler$CachedChain.doFilter(ServletHandler.java:1307)_x000D_
org.eclipse.jetty.servlet.ServletHandler.doHandle(ServletHandler.java:453)_x000D_
org.eclipse.jetty.server.handler.ScopedHandler.handle(ScopedHandler.java:137)_x000D_
org.eclipse.jetty.security.SecurityHandler.handle(SecurityHandler.java:559)_x000D_
org.eclipse.jetty.server.session.SessionHandler.doHandle(SessionHandler.java:231)_x000D_
org.eclipse.jetty.server.handler.ContextHandler.doHandle(ContextHandler.java:1072)_x000D_
org.eclipse.jetty.servlet.ServletHandler.doScope(ServletHandler.java:382)_x000D_
org.eclipse.jetty.server.session.SessionHandler.doScope(SessionHandler.java:193)_x000D_
org.eclipse.jetty.server.handler.ContextHandler.doScope(ContextHandler.java:1006)_x000D_
org.eclipse.jetty.server.handler.ScopedHandler.handle(ScopedHandler.java:135)_x000D_
org.eclipse.jetty.server.handler.HandlerList.handle(HandlerList.java:52)_x000D_
org.eclipse.jetty.server.handler.HandlerWrapper.handle(HandlerWrapper.java:116)_x000D_
org.eclipse.jetty.server.Server.handle(Server.java:365)_x000D_
org.eclipse.jetty.server.AbstractHttpConnection.handleRequest(AbstractHttpConnection.java:485)_x000D_
org.eclipse.jetty.server.AbstractHttpConnection.content(AbstractHttpConnection.java:937)_x000D_
org.eclipse.jetty.server.AbstractHttpConnection$RequestHandler.content(AbstractHttpConnection.java:998)_x000D_
org.eclipse.jetty.http.HttpParser.parseNext(HttpParser.java:856)_x000D_
org.eclipse.jetty.http.HttpParser.parseAvailable(HttpParser.java:235)_x000D_
org.eclipse.jetty.server.AsyncHttpConnection.handle(AsyncHttpConnection.java:82)_x000D_
org.eclipse.jetty.io.nio.SelectChannelEndPoint.handle(SelectChannelEndPoint.java:627)_x000D_
org.eclipse.jetty.io.nio.SelectChannelEndPoint$1.run(SelectChannelEndPoint.java:51)_x000D_
org.eclipse.jetty.util.thread.QueuedThreadPool.runJob(QueuedThreadPool.java:608)_x000D_
org.eclipse.jetty.util.thread.QueuedThreadPool$3.run(QueuedThreadPool.java:543)_x000D_
java.lang.Thread.run(Thread.java:662)_x000D_
</t>
  </si>
  <si>
    <t>/HTML/BODY/DIV[@class='ui-dialog ui-widget ui-widget-content ui-corner-all ui-front dialog_shadow ui-dialog-buttons ui-draggable ui-resizable']/DIV[@id='ui-id-4' and @class='dialog_div ui-dialog-content ui-widget-content']/DIV[@class='commom_error_dialog_div']/TEXTAREA[@id='error_detail_message']</t>
  </si>
  <si>
    <t>ObjectID(53d6fe50e4b01e5e01c74c51)</t>
  </si>
  <si>
    <t>15476820-8068-Z890-8A7E-633F07D86AF8</t>
  </si>
  <si>
    <t>0A3E88F7-1B85-ZB31-9A25-F44EB0448B05</t>
  </si>
  <si>
    <t>B889F3BD-5DDC-Z7F2-9F66-BAED7EE7ACB3</t>
  </si>
  <si>
    <t>2014-07-29T01:52:16Z</t>
  </si>
  <si>
    <t>ObjectID(53d6fe50e4b01e5e01c74c52)</t>
  </si>
  <si>
    <t>ObjectID(53d6fe63e4b01e5e01c74c53)</t>
  </si>
  <si>
    <t>87F67FB8-F81F-Z4E7-B109-47AEE59B1845</t>
  </si>
  <si>
    <t>5F7C8E47-C559-ZC22-85C5-366593DEDAD9</t>
  </si>
  <si>
    <t>2014-07-29T01:52:35Z</t>
  </si>
  <si>
    <t>ObjectID(53d6fe65e4b01e5e01c74c54)</t>
  </si>
  <si>
    <t>2014-07-29T01:52:37Z</t>
  </si>
  <si>
    <t>ObjectID(53d6fe7ae4b01e5e01c74c55)</t>
  </si>
  <si>
    <t>2014-07-29T01:52:58Z</t>
  </si>
  <si>
    <t>ObjectID(53d700e7e4b01e5e01c74c56)</t>
  </si>
  <si>
    <t>2014-07-29T02:03:19Z</t>
  </si>
  <si>
    <t>ObjectID(53d700e9e4b01e5e01c74c57)</t>
  </si>
  <si>
    <t>2014-07-29T02:03:21Z</t>
  </si>
  <si>
    <t>ObjectID(53d70146e4b00373f6338a8f)</t>
  </si>
  <si>
    <t>2014-07-29T02:04:54Z</t>
  </si>
  <si>
    <t>ObjectID(53d70149e4b00373f6338a90)</t>
  </si>
  <si>
    <t>2014-07-29T02:04:57Z</t>
  </si>
  <si>
    <t>ObjectID(53d7014de4b00373f6338a91)</t>
  </si>
  <si>
    <t>2014-07-29T02:05:01Z</t>
  </si>
  <si>
    <t>ObjectID(53d70150e4b00373f6338a92)</t>
  </si>
  <si>
    <t>2014-07-29T02:05:04Z</t>
  </si>
  <si>
    <t>ObjectID(53d70152e4b00373f6338a93)</t>
  </si>
  <si>
    <t>2014-07-29T02:05:06Z</t>
  </si>
  <si>
    <t>ObjectID(53d70376e4b01e5e01c74c58)</t>
  </si>
  <si>
    <t>2014-07-29T02:14:14Z</t>
  </si>
  <si>
    <t>ObjectID(53d70379e4b01e5e01c74c59)</t>
  </si>
  <si>
    <t>2014-07-29T02:14:17Z</t>
  </si>
  <si>
    <t>ObjectID(53d7037ce4b01e5e01c74c5a)</t>
  </si>
  <si>
    <t>2014-07-29T02:14:20Z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</si>
  <si>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@class='ul_wrapper_in']/UL[@id='rightCol']/LI/A[@id='category_link_ConvergedSystems' and @class='icon-arrow']</t>
  </si>
  <si>
    <t>ObjectID(53d70380e4b01e5e01c74c5b)</t>
  </si>
  <si>
    <t>2014-07-29T02:14:24Z</t>
  </si>
  <si>
    <t>ObjectID(53d70387e4b01e5e01c74c5c)</t>
  </si>
  <si>
    <t>2014-07-29T02:14:31Z</t>
  </si>
  <si>
    <t>/HTML/BODY/DIV[@id='dataWrap']/DIV[@id='theData']/DIV[@id='sce_catalog_page' and @class='sce_page']/DIV[@class='right']/DIV[@id='modelnodes' and @class='column']/DIV[@id='helpMeChoose' and @class='helpMeChoose_div']/DIV[@class='row']/DIV[@class='span11 light-border pull-left ssg_left']/DIV[@id='ssg_answer_div_37' and @class='ssg_answer']</t>
  </si>
  <si>
    <t>ObjectID(53d70387e4b01e5e01c74c5d)</t>
  </si>
  <si>
    <t>ObjectID(53d7038ae4b01e5e01c74c5e)</t>
  </si>
  <si>
    <t>2014-07-29T02:14:34Z</t>
  </si>
  <si>
    <t>/HTML/BODY/DIV[@id='dataWrap']/DIV[@id='theData']/DIV[@id='sce_catalog_page' and @class='sce_page']/DIV[@class='right']/DIV[@id='modelnodes' and @class='column']/DIV[@id='helpMeChoose' and @class='helpMeChoose_div']/DIV[@class='row']/DIV[@class='span11 light-border pull-left ssg_left']/DIV[@id='ssg_answer_div_49' and @class='ssg_answer']/INPUT[@id='ssg_answer_radio_49']</t>
  </si>
  <si>
    <t>ObjectID(53d7038ae4b01e5e01c74c5f)</t>
  </si>
  <si>
    <t>File and Print Servers</t>
  </si>
  <si>
    <t>ObjectID(53d7038de4b01e5e01c74c60)</t>
  </si>
  <si>
    <t>2014-07-29T02:14:37Z</t>
  </si>
  <si>
    <t>ObjectID(53d7038de4b01e5e01c74c61)</t>
  </si>
  <si>
    <t>ObjectID(53d7038fe4b01e5e01c74c62)</t>
  </si>
  <si>
    <t>2014-07-29T02:14:39Z</t>
  </si>
  <si>
    <t>ObjectID(53d70637e4b00373f6338a94)</t>
  </si>
  <si>
    <t>F33E0694-D705-Z689-8120-6DC3918E7BC6</t>
  </si>
  <si>
    <t>2014-07-29T02:25:59Z</t>
  </si>
  <si>
    <t>ObjectID(53d7066ee4b01e5e01c74c63)</t>
  </si>
  <si>
    <t>2014-07-29T02:26:54Z</t>
  </si>
  <si>
    <t>ObjectID(53d70671e4b01e5e01c74c64)</t>
  </si>
  <si>
    <t>2014-07-29T02:26:57Z</t>
  </si>
  <si>
    <t>Business Desktop PCs</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</si>
  <si>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@class='ul_wrapper_in']/UL[@id='rightCol']/LI/A[@id='category_link_DesktopESSN' and @class='icon-arrow']</t>
  </si>
  <si>
    <t>ObjectID(53d70681e4b01e5e01c74c65)</t>
  </si>
  <si>
    <t>2014-07-29T02:27:13Z</t>
  </si>
  <si>
    <t>This space saving and stylish All-in-One offers impressive productivity features combined with powerful PC performance and security. Watch your business flourish while maximizing the total cost of ownership with a 12-month product lifecycle.</t>
  </si>
  <si>
    <t>/HTML/BODY/DIV[@id='dataWrap']/DIV[@id='theData']/DIV[@id='sce_catalog_page' and @class='sce_page']/DIV[@class='right']/DIV[@id='modelnodes' and @class='column']/UL[@id='subnodes']/LI[@class='subnodesLi']/DIV/P</t>
  </si>
  <si>
    <t>ObjectID(53d70685e4b01e5e01c74c66)</t>
  </si>
  <si>
    <t>2014-07-29T02:27:17Z</t>
  </si>
  <si>
    <t>ObjectID(53d70689e4b01e5e01c74c67)</t>
  </si>
  <si>
    <t>2014-07-29T02:27:21Z</t>
  </si>
  <si>
    <t>ObjectID(53d70689e4b01e5e01c74c68)</t>
  </si>
  <si>
    <t>ObjectID(53d7068be4b01e5e01c74c69)</t>
  </si>
  <si>
    <t>2014-07-29T02:27:23Z</t>
  </si>
  <si>
    <t>Microsoft [IIS]</t>
  </si>
  <si>
    <t>/HTML/BODY/DIV[@id='dataWrap']/DIV[@id='theData']/DIV[@id='sce_catalog_page' and @class='sce_page']/DIV[@class='right']/DIV[@id='modelnodes' and @class='column']/DIV[@id='helpMeChoose' and @class='helpMeChoose_div']/DIV[@class='row']/DIV[@class='span11 light-border pull-left ssg_left']/DIV[@id='ssg_answer_div_142' and @class='ssg_answer']/INPUT[@id='ssg_answer_radio_142']</t>
  </si>
  <si>
    <t>ObjectID(53d7068be4b01e5e01c74c6a)</t>
  </si>
  <si>
    <t>ObjectID(53d7068ee4b01e5e01c74c6b)</t>
  </si>
  <si>
    <t>2014-07-29T02:27:26Z</t>
  </si>
  <si>
    <t>ObjectID(53d7068ee4b01e5e01c74c6c)</t>
  </si>
  <si>
    <t>ObjectID(53d70690e4b01e5e01c74c6d)</t>
  </si>
  <si>
    <t>2014-07-29T02:27:28Z</t>
  </si>
  <si>
    <t>ObjectID(53d70690e4b01e5e01c74c6e)</t>
  </si>
  <si>
    <t>Blade</t>
  </si>
  <si>
    <t>/HTML/BODY/DIV[@id='dataWrap']/DIV[@id='theData']/DIV[@id='sce_catalog_page' and @class='sce_page']/DIV[@class='right']/DIV[@id='modelnodes' and @class='column']/DIV[@id='helpMeChoose' and @class='helpMeChoose_div']/DIV[@class='row']/DIV[@class='span11 light-border pull-left ssg_left']/DIV[@id='ssg_answer_div_639' and @class='ssg_answer']/INPUT[@id='ssg_answer_radio_639']</t>
  </si>
  <si>
    <t>ObjectID(53d70690e4b01e5e01c74c6f)</t>
  </si>
  <si>
    <t>ObjectID(53d70695e4b01e5e01c74c70)</t>
  </si>
  <si>
    <t>2014-07-29T02:27:33Z</t>
  </si>
  <si>
    <t>ObjectID(53d7069ee4b01e5e01c74c71)</t>
  </si>
  <si>
    <t>2014-07-29T02:27:42Z</t>
  </si>
  <si>
    <t>ObjectID(53d706a2e4b01e5e01c74c72)</t>
  </si>
  <si>
    <t>2014-07-29T02:27:46Z</t>
  </si>
  <si>
    <t>HP 3Y ISS PersonalizedSUPP Addl Day SVCHP Personalized Supp Addl Day Svc is a scaling option for the HP Proactive Care Personalized Support, and each unit provides one 'additional' day of the ASM time.</t>
  </si>
  <si>
    <t>/HTML/BODY/DIV[@class='ui-dialog ui-widget ui-widget-content ui-corner-all ui-front ui-draggable ui-resizable']/DIV[@id='ui-id-5' and @class='dialog_div ui-dialog-content ui-widget-content']/DIV[@id='sce_upsell_page']/UL[@class='detail']/LI[@class='clear']</t>
  </si>
  <si>
    <t>ObjectID(53d706a2e4b01e5e01c74c73)</t>
  </si>
  <si>
    <t>ObjectID(53d706a5e4b01e5e01c74c74)</t>
  </si>
  <si>
    <t>2014-07-29T02:27:49Z</t>
  </si>
  <si>
    <t>/HTML/BODY/DIV[@class='ui-dialog ui-widget ui-widget-content ui-corner-all ui-front ui-draggable ui-resizable']/DIV[@id='ui-id-5' and @class='dialog_div ui-dialog-content ui-widget-content']/DIV[@id='sce_upsell_page']/UL[@class='detail']/LI[@class='clear']/INPUT[@id='upsell_quantity_HK696A3#2BS' and @class='qty']</t>
  </si>
  <si>
    <t>ObjectID(53d706a9e4b01e5e01c74c75)</t>
  </si>
  <si>
    <t>2014-07-29T02:27:53Z</t>
  </si>
  <si>
    <t>ObjectID(53d706a9e4b01e5e01c74c76)</t>
  </si>
  <si>
    <t>ObjectID(53d706ade4b01e5e01c74c77)</t>
  </si>
  <si>
    <t>2014-07-29T02:27:57Z</t>
  </si>
  <si>
    <t>Untitled Configuration 1AccessoriesQtyPart NumberDescriptionList Price (USD)Discount %Net Price (USD)Extended Net Price (USD)Estimated Total USD0.00Multiply This Configuration Qty1Untitled Configuration 1Estimated Configuration Total USD19,062.00Show Hierarchy BOM+/-QtyPart NumberDescriptionList Price(USD)Discount %Net Price(USD)Extended Net Price(USD)Â Â Â Â Â 1735151-B21     HP ProLiant BL460c Gen8 E5-v2 10Gb FlexibleLOM Configure-to-order Blade Server1,961.000.0%1,961.001,961.00Â Â Â Â Â Â Â Â Â 1718058-L21     HP BL460c Gen8 Intel Xeon E5-2660v2 (2.2GHz/10-core/25MB/95W) FIO Processor Kit1,859.000.0%1,859.001,859.00Â Â Â Â Â Â Â Â Â 1718058-B21     HP BL460c Gen8 Intel Xeon E5-2660v2 (2.2GHz/10-core/25MB/95W) Processor Kit1,859.000.0%1,859.001,859.00Â Â Â Â Â Â Â Â Â Â Â Â Â 1718058-B21  0D1Factory Integrated0.000.0%0.000.00Â Â Â Â Â Â Â Â Â 8731761-B21     HP 8GB (1x8GB) Single Rank x4 PC3-14900R (DDR3-1866) Registered CAS-13 Memory Kit209.000.0%209.001,672.00Â Â Â Â Â Â Â Â Â Â Â Â Â 8731761-B21  0D1Factory Integrated0.000.0%0.000.00Â Â Â Â Â Â Â Â Â 2652611-B21     HP 300GB 6G SAS 15K rpm SFF (2.5-inch) SC Enterprise 3yr Warranty Hard Drive545.000.0%545.001,090.00Â Â Â Â Â Â Â Â Â Â Â Â Â 2652611-B21  0D1Factory Integrated0.000.0%0.000.00Â Â Â Â Â Â Â Â Â 1690164-B21     HP Smart Array P220i Controller FIO Kit599.000.0%599.00599.00Â Â Â Â Â Â Â Â Â 1684211-B21     HP Flex-10 10Gb 2-port 530FLB FIO Adapter25.000.0%25.0025.00Â Â Â Â Â 1H1K92A3        HP 3Y 4 hr 24x7 Proactive Care SVC0.000.0%0.000.00Â Â Â Â Â Â Â Â Â 1H1K92A3     7XEBL4xxc Svr Bld HW Support1,414.000.0%1,414.001,414.00Â Â Â Â Â 1HA114A1        HP CP Installation &amp; Startup0.000.0%0.000.00Â Â Â Â Â Â Â Â Â 1HA114A1     5CYHP C Class Server Blade Startup SVC225.000.0%225.00225.00Â Â Â Â Â 1HK696A3        HP 3Y Proactive Select 30 Credit SVC0.000.0%0.000.00Â Â Â Â Â Â Â Â Â 1HK696A3     2BSHP Proactive Select Credit SVC8,358.000.0%8,358.008,358.00Estimated Configuration Total USD19,062.00</t>
  </si>
  <si>
    <t>/HTML/BODY/DIV[@id='dataWrap']/DIV[@id='theData']/DIV[@id='sce_bom_page' and @class='sce_page']/TABLE[@id='layout_table']/TBODY/TR[@id='row_2']/TD[@id='td_2_1']/DIV[@id='center_div' and @class='column']/DIV[@id='div_tabs' and @class='column ui-tabs ui-widget ui-widget-content ui-corner-all']</t>
  </si>
  <si>
    <t>ObjectID(53d70e5fe4b01e5e01c74c78)</t>
  </si>
  <si>
    <t>8A0DF61D-11F8-ZFAA-A416-736F2C180198</t>
  </si>
  <si>
    <t>2014-07-29T03:00:47Z</t>
  </si>
  <si>
    <t>ObjectID(53d72bdce4b01e5e01c74c79)</t>
  </si>
  <si>
    <t>9C832DBF-45FE-Z929-8CCC-7CCB21D6FC10</t>
  </si>
  <si>
    <t>8DD0FAEC-E942-Z094-AC15-A0FD1BC98EB7</t>
  </si>
  <si>
    <t>2014-07-29T05:06:36Z</t>
  </si>
  <si>
    <t>ObjectID(53d72be1e4b01e5e01c74c7a)</t>
  </si>
  <si>
    <t>2014-07-29T05:06:41Z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</si>
  <si>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@class='ul_wrapper_in']/UL[@id='rightCol']/LI/A[@id='category_link_PrintersIPG' and @class='icon-arrow']</t>
  </si>
  <si>
    <t>ObjectID(53d72d6be4b01e5e01c74c7b)</t>
  </si>
  <si>
    <t>29743962-9E8F-Z59B-B760-3A6FC43CC059</t>
  </si>
  <si>
    <t>2014-07-29T05:13:15Z</t>
  </si>
  <si>
    <t>ObjectID(53d72d7ce4b01e5e01c74c7c)</t>
  </si>
  <si>
    <t>2014-07-29T05:13:32Z</t>
  </si>
  <si>
    <t>ObjectID(53d72d7fe4b01e5e01c74c7d)</t>
  </si>
  <si>
    <t>2014-07-29T05:13:35Z</t>
  </si>
  <si>
    <t>ObjectID(53d72d7fe4b01e5e01c74c7e)</t>
  </si>
  <si>
    <t>ObjectID(53d72d7fe4b01e5e01c74c7f)</t>
  </si>
  <si>
    <t>ObjectID(53d72d86e4b01e5e01c74c80)</t>
  </si>
  <si>
    <t>2014-07-29T05:13:42Z</t>
  </si>
  <si>
    <t>ObjectID(53d72df2e4b00373f6338a95)</t>
  </si>
  <si>
    <t>D2B6BE60-A18A-ZB8D-B99C-9C5AA05C76CD</t>
  </si>
  <si>
    <t>7295DE8E-6FE3-ZAB3-B06E-CFEC50E727DC</t>
  </si>
  <si>
    <t>C79C5349-D9B6-Z163-A972-6F796BAE5F99</t>
  </si>
  <si>
    <t>2014-07-29T05:15:30Z</t>
  </si>
  <si>
    <t>ObjectID(53d72df6e4b00373f6338a96)</t>
  </si>
  <si>
    <t>B172D44A-A5DE-Z164-BD73-D0D6C8B9D1D3</t>
  </si>
  <si>
    <t>C1F975F2-FE58-Z8BA-922A-5919DE098948</t>
  </si>
  <si>
    <t>9ADEC223-C7F6-Z7A8-9EC9-5C7951EDFDFF</t>
  </si>
  <si>
    <t>2014-07-29T05:15:34Z</t>
  </si>
  <si>
    <t>ObjectID(53d72df8e4b00373f6338a97)</t>
  </si>
  <si>
    <t>1A664D36-F24B-Z356-ADA3-827878A9B13B</t>
  </si>
  <si>
    <t>1D324345-11FF-ZE6D-A030-13EA0AF8B056</t>
  </si>
  <si>
    <t>DF7B3B4D-3ED6-Z961-9057-AD135E9C8E93</t>
  </si>
  <si>
    <t>2014-07-29T05:15:36Z</t>
  </si>
  <si>
    <t>ObjectID(53d72ea0e4b01e5e01c74c81)</t>
  </si>
  <si>
    <t>8932F252-2C28-ZFAE-9A73-76904898C6B2</t>
  </si>
  <si>
    <t>5D26F6E7-D7FD-Z5DE-9AEC-830AE0AA7D12</t>
  </si>
  <si>
    <t>99400C9C-C8B9-ZAC5-B7C4-4E58973EEAD3</t>
  </si>
  <si>
    <t>2014-07-29T05:18:24Z</t>
  </si>
  <si>
    <t>ObjectID(53d72ef4e4b01e5e01c74c82)</t>
  </si>
  <si>
    <t>3DD5D54B-87A0-ZC68-9764-DA214A6B661B</t>
  </si>
  <si>
    <t>31B3EB02-19F7-Z999-AA74-CBF698254981</t>
  </si>
  <si>
    <t>F7F211B4-0ABF-ZFE8-A7EB-C3F56FCBE5BC</t>
  </si>
  <si>
    <t>2014-07-29T05:19:48Z</t>
  </si>
  <si>
    <t>ObjectID(53d72f1ae4b01e5e01c74c83)</t>
  </si>
  <si>
    <t>9D0F92A4-4E12-ZD4F-88A9-BAC7EFBB864C</t>
  </si>
  <si>
    <t>910C3268-965D-Z2EB-B6B3-34B4A85EE0CF</t>
  </si>
  <si>
    <t>76371FB6-CD67-Z3C0-8470-CE2E8C2222F0</t>
  </si>
  <si>
    <t>2014-07-29T05:20:26Z</t>
  </si>
  <si>
    <t>ObjectID(53d72f45e4b00373f6338a98)</t>
  </si>
  <si>
    <t>2014-07-29T05:21:09Z</t>
  </si>
  <si>
    <t>ObjectID(53d73009e4b00373f6338a99)</t>
  </si>
  <si>
    <t>C089B688-F6E9-Z830-B9A6-0F567C9978F3</t>
  </si>
  <si>
    <t>2014-07-29T05:24:25Z</t>
  </si>
  <si>
    <t>ObjectID(53d73018e4b00373f6338a9a)</t>
  </si>
  <si>
    <t>2014-07-29T05:24:40Z</t>
  </si>
  <si>
    <t>ObjectID(53d73196e4b01e5e01c74c84)</t>
  </si>
  <si>
    <t>677A2D38-274A-Z25A-9FF9-CF73B184D15D</t>
  </si>
  <si>
    <t>2014-07-29T05:31:02Z</t>
  </si>
  <si>
    <t>ObjectID(53d7321fe4b01e5e01c74c85)</t>
  </si>
  <si>
    <t>2014-07-29T05:33:19Z</t>
  </si>
  <si>
    <t>ObjectID(53d732f6e4b01e5e01c74c86)</t>
  </si>
  <si>
    <t>CAFC1D9B-B84D-Z0A5-8C42-5BB67EAC40ED</t>
  </si>
  <si>
    <t>621F4D6D-2B41-ZD1D-868D-45016E73F9A8</t>
  </si>
  <si>
    <t>2014-07-29T05:36:54Z</t>
  </si>
  <si>
    <t>ObjectID(53d732f9e4b01e5e01c74c87)</t>
  </si>
  <si>
    <t>2014-07-29T05:36:57Z</t>
  </si>
  <si>
    <t>ObjectID(53d739c6e4b01e5e01c74c88)</t>
  </si>
  <si>
    <t>03B067E1-9ADA-Z1E6-95CD-60740AB9E79D</t>
  </si>
  <si>
    <t>EAF7DDDD-78C7-Z3FD-8425-F24D3576A2DB</t>
  </si>
  <si>
    <t>2014-07-29T06:05:58Z</t>
  </si>
  <si>
    <t>ObjectID(53d739f7e4b01e5e01c74c89)</t>
  </si>
  <si>
    <t>2014-07-29T06:06:47Z</t>
  </si>
  <si>
    <t>ObjectID(53d739fbe4b01e5e01c74c8a)</t>
  </si>
  <si>
    <t>2014-07-29T06:06:51Z</t>
  </si>
  <si>
    <t>ObjectID(53d739fbe4b01e5e01c74c8b)</t>
  </si>
  <si>
    <t>ObjectID(53d739fee4b01e5e01c74c8c)</t>
  </si>
  <si>
    <t>2014-07-29T06:06:54Z</t>
  </si>
  <si>
    <t>ObjectID(53d73a00e4b01e5e01c74c8d)</t>
  </si>
  <si>
    <t>2014-07-29T06:06:56Z</t>
  </si>
  <si>
    <t>ObjectID(53d73a02e4b01e5e01c74c8e)</t>
  </si>
  <si>
    <t>2014-07-29T06:06:58Z</t>
  </si>
  <si>
    <t>/HTML/BODY/DIV[@id='dataWrap']/DIV[@id='theData']/DIV[@id='sce_catalog_page' and @class='sce_page']/DIV[@class='right']/DIV[@id='modelnodes' and @class='column']/DIV[@id='helpMeChoose' and @class='helpMeChoose_div']/DIV[@class='row']/DIV[@class='span11 light-border pull-left ssg_left']/DIV[@id='ssg_answer_div_84' and @class='ssg_answer']/INPUT[@id='ssg_answer_radio_84']</t>
  </si>
  <si>
    <t>ObjectID(53d73a02e4b01e5e01c74c8f)</t>
  </si>
  <si>
    <t>Server Virtualization</t>
  </si>
  <si>
    <t>ObjectID(53d73a05e4b01e5e01c74c90)</t>
  </si>
  <si>
    <t>2014-07-29T06:07:01Z</t>
  </si>
  <si>
    <t xml:space="preserve">   Up to 20-24 VMs per server</t>
  </si>
  <si>
    <t>/HTML/BODY/DIV[@id='dataWrap']/DIV[@id='theData']/DIV[@id='sce_catalog_page' and @class='sce_page']/DIV[@class='right']/DIV[@id='modelnodes' and @class='column']/DIV[@id='helpMeChoose' and @class='helpMeChoose_div']/DIV[@class='row']/DIV[@class='span11 light-border pull-left ssg_left']/DIV[@id='ssg_answer_div_426' and @class='ssg_answer']/LABEL[@id='ssg_answer_label_426' and @class='ssg_label']</t>
  </si>
  <si>
    <t>ObjectID(53d73a05e4b01e5e01c74c91)</t>
  </si>
  <si>
    <t>ObjectID(53d73a08e4b01e5e01c74c92)</t>
  </si>
  <si>
    <t>2014-07-29T06:07:04Z</t>
  </si>
  <si>
    <t>/HTML/BODY/DIV[@id='dataWrap']/DIV[@id='theData']/DIV[@id='sce_catalog_page' and @class='sce_page']/DIV[@class='right']/DIV[@id='modelnodes' and @class='column']/DIV[@id='helpMeChoose' and @class='helpMeChoose_div']/DIV[@class='row']/DIV[@class='span11 light-border pull-left ssg_left']/DIV[@id='ssg_answer_div_859' and @class='ssg_answer']/LABEL[@id='ssg_answer_label_859' and @class='ssg_label']</t>
  </si>
  <si>
    <t>ObjectID(53d73a08e4b01e5e01c74c93)</t>
  </si>
  <si>
    <t>ObjectID(53d73b4be4b01e5e01c74c94)</t>
  </si>
  <si>
    <t>2014-07-29T06:12:27Z</t>
  </si>
  <si>
    <t>/HTML/BODY/DIV[@id='dataWrap']/DIV[@id='theData']/DIV[@id='sce_bom_page' and @class='sce_page']/TABLE[@id='layout_table']/TBODY/TR[@id='row_toolbar']/TD/DIV[@id='sce_toolbar' and @class='sce-toolbar']/DIV[@id='sce_toolbar_left' and @class='pull-left']/UL/LI[@id='sce_toolbar_open_config_normal' and @class='sce-toolbar-open-config']/A[@id='sce_toolbar_open_config']</t>
  </si>
  <si>
    <t>ObjectID(53d73b52e4b01e5e01c74c95)</t>
  </si>
  <si>
    <t>2014-07-29T06:12:34Z</t>
  </si>
  <si>
    <t>ObjectID(53d73b54e4b01e5e01c74c96)</t>
  </si>
  <si>
    <t>2014-07-29T06:12:36Z</t>
  </si>
  <si>
    <t>ObjectID(53d73b58e4b01e5e01c74c97)</t>
  </si>
  <si>
    <t>2014-07-29T06:12:40Z</t>
  </si>
  <si>
    <t>ObjectID(53d73b5be4b01e5e01c74c98)</t>
  </si>
  <si>
    <t>2014-07-29T06:12:43Z</t>
  </si>
  <si>
    <t>ObjectID(53d73b62e4b01e5e01c74c99)</t>
  </si>
  <si>
    <t>2014-07-29T06:12:50Z</t>
  </si>
  <si>
    <t>ObjectID(53d73b68e4b01e5e01c74c9a)</t>
  </si>
  <si>
    <t>2014-07-29T06:12:56Z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</si>
  <si>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active']/A[@id='a_memorySection' and @class='ui-tabs-anchor']/P[@id='p_memorySection']</t>
  </si>
  <si>
    <t>ObjectID(53d73b71e4b01e5e01c74c9b)</t>
  </si>
  <si>
    <t>2014-07-29T06:13:05Z</t>
  </si>
  <si>
    <t>/HTML/BODY/DIV[@id='dataWrap']/DIV[@id='theData']/DIV[@id='sce_config_page' and @class='sce_page']/TABLE[@id='layout_table']/TBODY/TR[@id='row_2']/TD[@id='td_2_1']/DIV[@id='center_div' and @class='column']/DIV/UL[@class='product-message-btns']/LI[@class='right']/INPUT[@id='show_bom_button' and @class='show_bom_button button slim primary']</t>
  </si>
  <si>
    <t>ObjectID(53d73b7ce4b01e5e01c74c9c)</t>
  </si>
  <si>
    <t>2014-07-29T06:13:16Z</t>
  </si>
  <si>
    <t>ObjectID(53d73b80e4b01e5e01c74c9d)</t>
  </si>
  <si>
    <t>2014-07-29T06:13:20Z</t>
  </si>
  <si>
    <t>/HTML/BODY/DIV[@class='ui-dialog ui-widget ui-widget-content ui-corner-all ui-front ui-draggable ui-resizable']/DIV[@id='ui-id-10' and @class='dialog_div ui-dialog-content ui-widget-content']/DIV[@id='sce_upsell_page']/UL[@class='detail']/LI[@class='clear']/INPUT[@id='upsell_quantity_H4B59A3#001' and @class='qty']</t>
  </si>
  <si>
    <t>ObjectID(53d73b89e4b01e5e01c74c9e)</t>
  </si>
  <si>
    <t>2014-07-29T06:13:29Z</t>
  </si>
  <si>
    <t>ObjectID(53d73b89e4b01e5e01c74c9f)</t>
  </si>
  <si>
    <t>ObjectID(53d73b8be4b01e5e01c74ca0)</t>
  </si>
  <si>
    <t>2014-07-29T06:13:31Z</t>
  </si>
  <si>
    <t>/HTML/BODY/DIV[@class='ui-dialog ui-widget ui-widget-content ui-corner-all ui-front ui-draggable ui-resizable']/DIV[@id='ui-id-10' and @class='dialog_div ui-dialog-content ui-widget-content']/DIV[@id='sce_upsell_page']/UL[@class='detail']/LI[@class='clear']/INPUT[@id='upsell_quantity_H4B58A3#001' and @class='qty']</t>
  </si>
  <si>
    <t>ObjectID(53d73b92e4b01e5e01c74ca1)</t>
  </si>
  <si>
    <t>2014-07-29T06:13:38Z</t>
  </si>
  <si>
    <t>ObjectID(53d73b92e4b01e5e01c74ca2)</t>
  </si>
  <si>
    <t>/HTML/BODY/DIV[@class='ui-dialog ui-widget ui-widget-content ui-corner-all ui-front ui-draggable ui-resizable']/DIV[@id='ui-id-10' and @class='dialog_div ui-dialog-content ui-widget-content']/DIV[@id='sce_upsell_page']/UL[@class='detail']/LI[@class='clear']/INPUT[@id='upsell_quantity_HK696A1#2BS' and @class='qty']</t>
  </si>
  <si>
    <t>ObjectID(53d73b99e4b01e5e01c74ca3)</t>
  </si>
  <si>
    <t>2014-07-29T06:13:45Z</t>
  </si>
  <si>
    <t>ObjectID(53d73b99e4b01e5e01c74ca4)</t>
  </si>
  <si>
    <t>ObjectID(53d73bd4e4b00373f6338a9b)</t>
  </si>
  <si>
    <t>2014-07-29T06:14:44Z</t>
  </si>
  <si>
    <t>ObjectID(53d73bd7e4b00373f6338a9c)</t>
  </si>
  <si>
    <t>2014-07-29T06:14:47Z</t>
  </si>
  <si>
    <t>/HTML/BODY/DIV[@class='ui-dialog ui-widget ui-widget-content ui-corner-all ui-front ui-draggable ui-resizable']/DIV[@id='ui-id-15' and @class='dialog_div ui-dialog-content ui-widget-content']/DIV[@id='sce_upsell_page']/UL[@class='detail']/LI[@class='clear']/INPUT[@id='upsell_quantity_HK696A3#2BS' and @class='qty']</t>
  </si>
  <si>
    <t>ObjectID(53d73ea4e4b00373f6338a9d)</t>
  </si>
  <si>
    <t>2014-07-29T06:26:44Z</t>
  </si>
  <si>
    <t>/HTML/BODY/DIV[@class='ui-dialog ui-widget ui-widget-content ui-corner-all ui-front ui-draggable ui-resizable']/DIV[@class='ui-dialog-titlebar ui-widget-header ui-corner-all ui-helper-clearfix']/BUTTON[@class='ui-button ui-widget ui-state-default ui-corner-all ui-button-icon-only ui-dialog-titlebar-close ui-state-hover ui-state-focus']</t>
  </si>
  <si>
    <t>ObjectID(53d74ae9e4b01e5e01c74ca5)</t>
  </si>
  <si>
    <t>7EE7A106-33B9-ZAEB-A8AB-062F0E6A3E35</t>
  </si>
  <si>
    <t>2014-07-29T07:19:05Z</t>
  </si>
  <si>
    <t xml:space="preserve">_waq = [];_waq.push(['SCE', 'local']);$(document).ready(function()  {initializeTool({"standalone":true,"op":"new_session","toolName":"SCE","toolsFolder":"resources/tools","toolMode":"SCE","parameters":{"headers":{"Accept-Language":"zh-CN,zh;q=0.8","Cookie":"test%40hp.comlastSaveNs=eNrVlF1v2jAUhn8Qkwiwau0FFyexCcEfwXE8Ee5GAm5hEpRQnFj78XUgraC7mYQ0tbd%2Bz4fP4%2FN6ybcUocxjFDyGcMUsNgwEhD5DoIfDP0u%2B3dv8GNd1dwoGWKJZ0hxSK48Tyn5PUoEB7TdIttGWI2E4ynp8EZleqowPkNxpEreiq2%2BhZmtlDijwwIkdILMrsUTC40jVoJ2oiXTizuZCAbB7eDr32dnCDOpiJamrH40hUs0htVk5RSIDvwC%2Fb9pIq47TWtpYcYhQkWHwX7rQEefhpPRe8lxvPXyMrVEQrgEn7SxuyPJF4kGcsgNrBg2fDc5hOPy2vOQGOAA3Mvh64hDdxCwlVQ%2BdmX3%2FwMxzb1O7LsY3kDwIklyJZQoVR8u%2By5QTTR4%2FOzOEvWYHml0bdXHQhdt2LQXvjdvOEP8CTWBcr5ql0cCVlKEmxSU3U1qoDmthfA2SnsXPzy07c%2Btsgs5tHi0X8o2bHGsyv0LD940Nw%2FrkUU2ya5Eqwy0M3DLKEZDVl%2BAWtdxU4Crfys1ruYV%2FoXEBh70w7vuSIMjiXTy4rMajnOaNieUPQbpfgBtwEoK%2FmsExO%2FWkUm3cxSYLkN7wn3iNxBMvTh9lroJH8y46JKno8zSzzIpmz%2BTckOUHMapYigcNzDmQ9alfQwGm9%2FDcviJ9WDGWz34mAdxVaIy5c%2FMvJeLO%2F%2BT2Ch6Xc34%3D; yang.chen3%40hp.comlastSaveNs=eNrV1cGO2jAUBdAPmko4iSrogsUztjLgPAfjZCDdtUBdQVsgyWBi9ePrQKaFriqxKYtsch09%2BejaWctdwlhBMAH%2FcIIZWgQF8WjAqB0Of67lrnTLY9o0vSlYwJnBWfsycfo4SfDbJFMcWLll2lxWO8mUlawIZH9pA5dbCqBjIxZdyC32xxbZPKyYOrXhXIntn9CJqGK6QQaNn6eNEbvzPKYKgOkADuoyJ%2FnwBXG5eJmN4P2JPXNJDXzKVfrkw33iimrafkFXQMPLPvbO5cdpo12aSxizVcGBvvbgSbXhoczwlATkmGokblWZHeHH1NkcUqFiCd1Mp6tXzaM0wxrbjccHy5c%2BfLe%2BdmQ8oisRAzU5WH6PIbp5QNjZcNYDoa8M%2FYJsTiSDkHqmFyM2N2G9USGycdQCZ0asH9AQs%2BLSRbpkYIb3OUIYbC6OFkR8VTcdyQT5%2BDsCL8ej2v7%2B8hIiUw325%2BcWL6woH9DRV6E707u3M71PdL71W5p8Bk2G%2F2zYBFlnaMXzX0zaz8rPdZvDdRediuq%2B9gd%2BfDbcKPHjIQ2hMywYvbuLDem6WFvBb6gqp0jlF1AFeqXE%2FiaUWRHKzYi0jmjE8uEcY1KzN0e411FmcRB0d%2BPAitnV9ednZIrIEknr6Km%2B3oal%2F9ExFYIBLUF8%2FP8dfwGQ8YpO; JSESSIONID=bbcwxfk7fsp4pac8lqshv2gs; s_vi=[CS]v1|29CFFA830501016D-4000011460011859[CE]; _wa_machineID=EA4899D7-A541-Z380-82FF-055C0A90A9B4","Host":"c0024202.itcs.hp.com:8080","Accept-Encoding":"gzip,deflate,sdch","Referer":"http://c0024202.itcs.hp.com:8080/ngc-maui/sceInternalDummyLogin","User-Agent":"Mozilla/5.0 (Windows NT 6.1; WOW64) AppleWebKit/537.36 (KHTML, like Gecko) Chrome/35.0.1916.153 Safari/537.36","Connection":"keep-alive","Accept":"text/html,application/xhtml+xml,application/xml;q=0.9,image/webp,*/*;q=0.8"},"parameters":{"EmployeeNumber":"111111","op":"new_session","TargetDate":"07/29/2014","Password":"","tool":"SCE","Expire":"30","Token":"X1XX2VhF1gi1DGcpmuot1v4e6fo=#TZ#2014-07-29T05:44:18.662+0000","LastName":"Smith","Country":"US","DocumentLanguageCode":"en_US","MiddleName":"K","Email":"test@hp.com","SourceApplication":"SCE","FirstName":"Bob"},"cookies":{"JSESSIONID":"bbcwxfk7fsp4pac8lqshv2gs","test%40hp.comlastSaveNs":"eNrVlF1v2jAUhn8Qkwiwau0FFyexCcEfwXE8Ee5GAm5hEpRQnFj78XUgraC7mYQ0tbd%2Bz4fP4%2FN6ybcUocxjFDyGcMUsNgwEhD5DoIfDP0u%2B3dv8GNd1dwoGWKJZ0hxSK48Tyn5PUoEB7TdIttGWI2E4ynp8EZleqowPkNxpEreiq2%2BhZmtlDijwwIkdILMrsUTC40jVoJ2oiXTizuZCAbB7eDr32dnCDOpiJamrH40hUs0htVk5RSIDvwC%2Fb9pIq47TWtpYcYhQkWHwX7rQEefhpPRe8lxvPXyMrVEQrgEn7SxuyPJF4kGcsgNrBg2fDc5hOPy2vOQGOAA3Mvh64hDdxCwlVQ%2BdmX3%2FwMxzb1O7LsY3kDwIklyJZQoVR8u%2By5QTTR4%2FOzOEvWYHml0bdXHQhdt2LQXvjdvOEP8CTWBcr5ql0cCVlKEmxSU3U1qoDmthfA2SnsXPzy07c%2Btsgs5tHi0X8o2bHGsyv0LD940Nw%2FrkUU2ya5Eqwy0M3DLKEZDVl%2BAWtdxU4Crfys1ruYV%2FoXEBh70w7vuSIMjiXTy4rMajnOaNieUPQbpfgBtwEoK%2FmsExO%2FWkUm3cxSYLkN7wn3iNxBMvTh9lroJH8y46JKno8zSzzIpmz%2BTckOUHMapYigcNzDmQ9alfQwGm9%2FDcviJ9WDGWz34mAdxVaIy5c%2FMvJeLO%2F%2BT2Ch6Xc34%3D","_wa_machineID":"EA4899D7-A541-Z380-82FF-055C0A90A9B4","s_vi":"[CS]v1|29CFFA830501016D-4000011460011859[CE]","yang.chen3%40hp.comlastSaveNs":"eNrV1cGO2jAUBdAPmko4iSrogsUztjLgPAfjZCDdtUBdQVsgyWBi9ePrQKaFriqxKYtsch09%2BejaWctdwlhBMAH%2FcIIZWgQF8WjAqB0Of67lrnTLY9o0vSlYwJnBWfsycfo4SfDbJFMcWLll2lxWO8mUlawIZH9pA5dbCqBjIxZdyC32xxbZPKyYOrXhXIntn9CJqGK6QQaNn6eNEbvzPKYKgOkADuoyJ%2FnwBXG5eJmN4P2JPXNJDXzKVfrkw33iimrafkFXQMPLPvbO5cdpo12aSxizVcGBvvbgSbXhoczwlATkmGokblWZHeHH1NkcUqFiCd1Mp6tXzaM0wxrbjccHy5c%2BfLe%2BdmQ8oisRAzU5WH6PIbp5QNjZcNYDoa8M%2FYJsTiSDkHqmFyM2N2G9USGycdQCZ0asH9AQs%2BLSRbpkYIb3OUIYbC6OFkR8VTcdyQT5%2BDsCL8ej2v7%2B8hIiUw325%2BcWL6woH9DRV6E707u3M71PdL71W5p8Bk2G%2F2zYBFlnaMXzX0zaz8rPdZvDdRediuq%2B9gd%2BfDbcKPHjIQ2hMywYvbuLDem6WFvBb6gqp0jlF1AFeqXE%2FiaUWRHKzYi0jmjE8uEcY1KzN0e411FmcRB0d%2BPAitnV9ednZIrIEknr6Km%2B3oal%2F9ExFYIBLUF8%2FP8dfwGQ8YpO"}},"debugtool":false}); });_x000D_
</t>
  </si>
  <si>
    <t>HTML</t>
  </si>
  <si>
    <t>/HTML</t>
  </si>
  <si>
    <t>ObjectID(53d74ae9e4b01e5e01c74ca6)</t>
  </si>
  <si>
    <t>ObjectID(53d74ae9e4b01e5e01c74ca7)</t>
  </si>
  <si>
    <t>ObjectID(53d74ae9e4b01e5e01c74ca8)</t>
  </si>
  <si>
    <t>ObjectID(53d74ae9e4b01e5e01c74ca9)</t>
  </si>
  <si>
    <t>ObjectID(53d76200e4b00373f6338a9e)</t>
  </si>
  <si>
    <t>67B88565-3599-Z85F-8EBC-3240ED7805B3</t>
  </si>
  <si>
    <t>C9050BCC-D6F6-ZE11-B19E-6B17467204A0</t>
  </si>
  <si>
    <t>09B3581F-328C-ZC13-8964-E0F7CBC732AB</t>
  </si>
  <si>
    <t>2014-07-29T08:57:36Z</t>
  </si>
  <si>
    <t>ObjectID(53d76212e4b00373f6338a9f)</t>
  </si>
  <si>
    <t>2014-07-29T08:57:54Z</t>
  </si>
  <si>
    <t>ObjectID(53d86e40e4b02a4a334f564a)</t>
  </si>
  <si>
    <t>A2297E93-8D42-ZA6C-92D9-DE0286870AE9</t>
  </si>
  <si>
    <t>57375704-1CB0-Z273-A240-1405B0076FB4</t>
  </si>
  <si>
    <t>C469A2F3-8098-Z4DE-A340-1AC226A36973</t>
  </si>
  <si>
    <t>2014-07-30T04:02:08Z</t>
  </si>
  <si>
    <t>ObjectID(53d88748e4b02a4a334f564b)</t>
  </si>
  <si>
    <t>DC977B95-5621-ZA17-9625-4219774D2FC7</t>
  </si>
  <si>
    <t>2014-07-30T05:48:56Z</t>
  </si>
  <si>
    <t>ObjectID(53d8879ae4b02a4a334f564c)</t>
  </si>
  <si>
    <t>A62E3A1E-11FF-Z7E4-B089-23A99E5EACA5</t>
  </si>
  <si>
    <t>710F32A1-5E8F-Z457-89E3-EDB59CF0A1C9</t>
  </si>
  <si>
    <t>1A63810A-5DC6-Z967-8D8D-B2697BA418CE</t>
  </si>
  <si>
    <t>2014-07-30T05:50:18Z</t>
  </si>
  <si>
    <t>ObjectID(53d887c3e4b02a4a334f564d)</t>
  </si>
  <si>
    <t>2014-07-30T05:50:59Z</t>
  </si>
  <si>
    <t>ObjectID(53d8962de4b0376a1c598c3a)</t>
  </si>
  <si>
    <t>60C4025B-7C76-ZD79-B5B4-0680B5FB5438</t>
  </si>
  <si>
    <t>65AB3A32-B6CA-ZBA6-84FA-C98C111F5096</t>
  </si>
  <si>
    <t>2014-07-30T06:52:29Z</t>
  </si>
  <si>
    <t>ObjectID(53d89634e4b0376a1c598c3b)</t>
  </si>
  <si>
    <t>2014-07-30T06:52:36Z</t>
  </si>
  <si>
    <t>ObjectID(53d89638e4b0376a1c598c3c)</t>
  </si>
  <si>
    <t>2014-07-30T06:52:40Z</t>
  </si>
  <si>
    <t>ObjectID(53d8963fe4b0376a1c598c3d)</t>
  </si>
  <si>
    <t>2014-07-30T06:52:47Z</t>
  </si>
  <si>
    <t>ObjectID(53d89649e4b0376a1c598c3e)</t>
  </si>
  <si>
    <t>2014-07-30T06:52:57Z</t>
  </si>
  <si>
    <t>/HTML/BODY/DIV[@id='dataWrap']/DIV[@id='theData']/DIV[@id='sce_catalog_page' and @class='sce_page']/DIV[@class='right']/DIV[@id='modelnodes' and @class='column']/UL[@id='modelnodes']/LI[@class='modelnodesLi']/UL[@class='items']/LI/DIV[@class='prcCust']/BUTTON[@id='config_ws460cg8941US' and @class='button primary slim catalog-link']</t>
  </si>
  <si>
    <t>ObjectID(53d89657e4b0376a1c598c3f)</t>
  </si>
  <si>
    <t>2014-07-30T06:53:11Z</t>
  </si>
  <si>
    <t>ObjectID(53d89661e4b0376a1c598c40)</t>
  </si>
  <si>
    <t>2014-07-30T06:53:21Z</t>
  </si>
  <si>
    <t>ObjectID(53d89673e4b0376a1c598c41)</t>
  </si>
  <si>
    <t>2014-07-30T06:53:39Z</t>
  </si>
  <si>
    <t>ObjectID(53d8985fe4b02a4a334f564e)</t>
  </si>
  <si>
    <t>28F648DD-1FA0-Z200-B26C-AEA502683085</t>
  </si>
  <si>
    <t>D63AFA26-A502-Z8BB-B200-06408334C41D</t>
  </si>
  <si>
    <t>2014-07-30T07:01:51Z</t>
  </si>
  <si>
    <t>ObjectID(53d89862e4b02a4a334f564f)</t>
  </si>
  <si>
    <t>2014-07-30T07:01:54Z</t>
  </si>
  <si>
    <t>ObjectID(53d89879e4b0376a1c598c42)</t>
  </si>
  <si>
    <t>2014-07-30T07:02:17Z</t>
  </si>
  <si>
    <t>ObjectID(53d8987de4b0376a1c598c43)</t>
  </si>
  <si>
    <t>2014-07-30T07:02:21Z</t>
  </si>
  <si>
    <t>ObjectID(53d89881e4b0376a1c598c44)</t>
  </si>
  <si>
    <t>2014-07-30T07:02:25Z</t>
  </si>
  <si>
    <t>ObjectID(53d89894e4b0376a1c598c45)</t>
  </si>
  <si>
    <t>2014-07-30T07:02:44Z</t>
  </si>
  <si>
    <t>ObjectID(53d89894e4b0376a1c598c46)</t>
  </si>
  <si>
    <t>&gt;&gt;</t>
  </si>
  <si>
    <t>/HTML/BODY/DIV[@class='ui-dialog ui-widget ui-widget-content ui-corner-all ui-front dialog_shadow ui-dialog-buttons ui-draggable ui-resizable']/DIV[@id='ui-id-1' and @class='dialog_div ui-dialog-content ui-widget-content']/DIV[@class='commom_error_dialog_div']/H3/BUTTON[@id='error_toggle']</t>
  </si>
  <si>
    <t>ObjectID(53d89894e4b0376a1c598c47)</t>
  </si>
  <si>
    <t>&lt;&lt;</t>
  </si>
  <si>
    <t>ObjectID(53d89896e4b0376a1c598c48)</t>
  </si>
  <si>
    <t>2014-07-30T07:02:46Z</t>
  </si>
  <si>
    <t>ObjectID(53d8a8bee4b02a4a334f5650)</t>
  </si>
  <si>
    <t>A27057EF-4022-Z49A-B2DE-688060BAEA5A</t>
  </si>
  <si>
    <t>2014-07-30T08:11:42Z</t>
  </si>
  <si>
    <t>ObjectID(53d8abc5e4b02a4a334f5651)</t>
  </si>
  <si>
    <t>2014-07-30T08:24:37Z</t>
  </si>
  <si>
    <t>ObjectID(53d8abdee4b02a4a334f5652)</t>
  </si>
  <si>
    <t>2014-07-30T08:25:02Z</t>
  </si>
  <si>
    <t>ObjectID(53d8abe5e4b02a4a334f5653)</t>
  </si>
  <si>
    <t>2014-07-30T08:25:09Z</t>
  </si>
  <si>
    <t>Asia-PacificEurope, Middle East and AfricaLatin AmericaNorth America</t>
  </si>
  <si>
    <t>/HTML/BODY/DIV[@class='ui-dialog ui-widget ui-widget-content ui-corner-all ui-front ui-dialog-buttons ui-draggable ui-resizable']/DIV[@id='ui-id-2'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@class='choice_point']/DIV[@id='sce_user_settings_left']/DIV[@class='genrals']/DIV[@class='genrals_secondary']/DIV[@id='choice_div_region']/SELECT[@id='dropdown_region' and @class='cp-dropdown']</t>
  </si>
  <si>
    <t>ObjectID(53d8abe8e4b02a4a334f5654)</t>
  </si>
  <si>
    <t>2014-07-30T08:25:12Z</t>
  </si>
  <si>
    <t>ObjectID(53d8abe8e4b02a4a334f5655)</t>
  </si>
  <si>
    <t>ObjectID(53d8abeae4b02a4a334f5656)</t>
  </si>
  <si>
    <t>2014-07-30T08:25:14Z</t>
  </si>
  <si>
    <t>/HTML/BODY/DIV[@class='ui-dialog ui-widget ui-widget-content ui-corner-all ui-front ui-dialog-buttons ui-draggable ui-resizable']/DIV[@id='ui-id-2'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@class='cp-dropdown']/OPTION</t>
  </si>
  <si>
    <t>ObjectID(53d8abeae4b02a4a334f5657)</t>
  </si>
  <si>
    <t>User SettingscloseRegionAsia-PacificEurope, Middle East and AfricaLatin AmericaNorth AmericaCountryCANADAUNITED STATESLanguage for DisplayChinese (Simplified)Chinese (Traditional)CzechEnglishFrenchGermanItalianJapaneseKoreanPortugueseRussianSlovakSpanishLocalization LanguageEnglishServicesFlexible ServicesFixed ServicesPower Level110V Single Phase220V Single Phase220V Three PhasePricing ParameterUNITED STATES United States Dollar Duty PaidUNITED STATES United States Dollar Duty PaidPACACD = Dealer/DistributorE = End UserW = Solutions DistributorV = VARA = P = Prime ContractorR = Demo/DevO = OEMH = Hunting/New BusinessI = System IntegratorJ = TeamingÂ Â Validate PA+CACÂ Â Hide $0Features CodeAllow Sharing of ConfigurationShow PDCs w/o Price ValidationSaveNote: Effective for new configuration only</t>
  </si>
  <si>
    <t>/HTML/BODY/DIV[@class='ui-dialog ui-widget ui-widget-content ui-corner-all ui-front ui-dialog-buttons ui-draggable ui-resizable']</t>
  </si>
  <si>
    <t>ObjectID(53d8abede4b02a4a334f5658)</t>
  </si>
  <si>
    <t>2014-07-30T08:25:17Z</t>
  </si>
  <si>
    <t>ObjectID(53d8abede4b02a4a334f5659)</t>
  </si>
  <si>
    <t>ObjectID(53d8adaee4b02a4a334f5661)</t>
  </si>
  <si>
    <t>E91551D9-2186-ZDB4-84F7-385D42DF970F</t>
  </si>
  <si>
    <t>C0BB3A77-5453-Z023-A29F-8C0C356F3A1D</t>
  </si>
  <si>
    <t>D09D7EB4-34FB-ZDD7-A2C2-E35FB072DE7A</t>
  </si>
  <si>
    <t>2014-07-30T08:32:46Z</t>
  </si>
  <si>
    <t>ObjectID(53d8adb1e4b02a4a334f5662)</t>
  </si>
  <si>
    <t>2014-07-30T08:32:49Z</t>
  </si>
  <si>
    <t>ObjectID(53d8adc2e4b02a4a334f5663)</t>
  </si>
  <si>
    <t>2014-07-30T08:33:06Z</t>
  </si>
  <si>
    <t>ObjectID(53d8adc7e4b02a4a334f5664)</t>
  </si>
  <si>
    <t>2014-07-30T08:33:11Z</t>
  </si>
  <si>
    <t>Pricing ParameterUNITED STATES United States Dollar Duty PaidUNITED STATES United States Dollar Duty PaidPACACD = Dealer/DistributorE = End UserW = Solutions DistributorV = VARA = P = Prime ContractorR = Demo/DevO = OEMH = Hunting/New BusinessI = System IntegratorJ = TeamingÂ Â Validate PA+CACÂ Â Hide $0Features CodeAllow Sharing of ConfigurationShow PDCs w/o Price Validation</t>
  </si>
  <si>
    <t>/HTML/BODY/DIV[@class='ui-dialog ui-widget ui-widget-content ui-corner-all ui-front ui-dialog-buttons ui-draggable ui-resizable']/DIV[@id='ui-id-2' and @class='dialog_div ui-dialog-content ui-widget-content']/DIV[@id='sce_user_settings_page']/DIV[@id='sce_user_settings_container']/DIV[@class='user-setting-right']/DIV[@id='sce_user_settings_app_tier_driven' and @class='choice_point']/DIV[@id='sce_user_settings_right' and @class='padding5']</t>
  </si>
  <si>
    <t>ObjectID(53d8adc9e4b02a4a334f5665)</t>
  </si>
  <si>
    <t>2014-07-30T08:33:13Z</t>
  </si>
  <si>
    <t>/HTML/BODY/DIV[@class='ui-dialog ui-widget ui-widget-content ui-corner-all ui-front ui-dialog-buttons ui-draggable ui-resizable']/DIV[@class='ui-dialog-titlebar ui-widget-header ui-corner-all ui-helper-clearfix']/BUTTON[@class='ui-button ui-widget ui-state-default ui-corner-all ui-button-icon-only ui-dialog-titlebar-close ui-state-hover ui-state-focus']</t>
  </si>
  <si>
    <t>ObjectID(53d9aafee4b0376a1c599672)</t>
  </si>
  <si>
    <t>A3C753BE-6D1F-ZDED-BFEF-5DD6FC154F3A</t>
  </si>
  <si>
    <t>685AE333-4BA0-ZF62-9603-83BC5B10B732</t>
  </si>
  <si>
    <t>2014-07-31T02:33:34Z</t>
  </si>
  <si>
    <t>ObjectID(53d9ab20e4b02a4a334f5f4a)</t>
  </si>
  <si>
    <t>2014-07-31T02:34:08Z</t>
  </si>
  <si>
    <t>ObjectID(53d9ab54e4b0376a1c59967d)</t>
  </si>
  <si>
    <t>2014-07-31T02:35:00Z</t>
  </si>
  <si>
    <t>ObjectID(53d9ab54e4b0376a1c59967e)</t>
  </si>
  <si>
    <t>ObjectID(53d9af0ee4b02a4a334f5f9f)</t>
  </si>
  <si>
    <t>2014-07-31T02:50:54Z</t>
  </si>
  <si>
    <t>ObjectID(53d9af0ee4b02a4a334f5fa0)</t>
  </si>
  <si>
    <t>ObjectID(53d9af15e4b02a4a334f5fa1)</t>
  </si>
  <si>
    <t>2014-07-31T02:51:01Z</t>
  </si>
  <si>
    <t>/HTML/BODY/DIV[@id='dataWrap']/DIV[@id='theData']/DIV[@id='sce_catalog_page' and @class='sce_page']/DIV[@class='right']/DIV[@id='modelnodes' and @class='column']/DIV[@id='helpMeChoose' and @class='helpMeChoose_div']/DIV[@class='row']/DIV[@class='span11 light-border pull-left ssg_left']/DIV[@id='ssg_answer_div_511' and @class='ssg_answer']/INPUT[@id='ssg_answer_radio_511']</t>
  </si>
  <si>
    <t>ObjectID(53d9af15e4b02a4a334f5fa2)</t>
  </si>
  <si>
    <t>30-75 Users</t>
  </si>
  <si>
    <t>ObjectID(53d9af17e4b02a4a334f5fa3)</t>
  </si>
  <si>
    <t>2014-07-31T02:51:03Z</t>
  </si>
  <si>
    <t>CancelBACKNEXTFINISH</t>
  </si>
  <si>
    <t>/HTML/BODY/DIV[@id='dataWrap']/DIV[@id='theData']/DIV[@id='sce_catalog_page' and @class='sce_page']/DIV[@class='right']/DIV[@id='modelnodes' and @class='column']/DIV[@id='helpMeChoose' and @class='helpMeChoose_div']/DIV[@class='button_bar']</t>
  </si>
  <si>
    <t>ObjectID(53d9af17e4b02a4a334f5fa4)</t>
  </si>
  <si>
    <t>ObjectID(53d9af1ce4b02a4a334f5fa5)</t>
  </si>
  <si>
    <t>2014-07-31T02:51:08Z</t>
  </si>
  <si>
    <t>/HTML/BODY/DIV[@id='dataWrap']/DIV[@id='theData']/DIV[@id='sce_catalog_page' and @class='sce_page']/DIV[@class='right']/DIV[@id='modelnodes' and @class='column']/DIV[@id='helpMeChoose' and @class='helpMeChoose_div']/DIV[@class='row']/DIV[@class='span11 light-border pull-left ssg_left']/DIV[@id='ssg_answer_div_1582' and @class='ssg_answer']/INPUT[@id='ssg_answer_radio_1582']</t>
  </si>
  <si>
    <t>ObjectID(53d9af1ce4b02a4a334f5fa6)</t>
  </si>
  <si>
    <t>ObjectID(53d9af1ee4b02a4a334f5fa7)</t>
  </si>
  <si>
    <t>2014-07-31T02:51:10Z</t>
  </si>
  <si>
    <t>ObjectID(53d9af40e4b02a4a334f5fae)</t>
  </si>
  <si>
    <t>2014-07-31T02:51:44Z</t>
  </si>
  <si>
    <t>Multiply This Configuration Qty</t>
  </si>
  <si>
    <t>/HTML/BODY/DIV[@id='dataWrap']/DIV[@id='theData']/DIV[@id='sce_bom_page' and @class='sce_page']/TABLE[@id='layout_table']/TBODY/TR[@id='row_2']/TD[@id='td_2_1']/DIV[@id='center_div' and @class='column']/DIV[@id='div_tabs' and @class='column ui-tabs ui-widget ui-widget-content ui-corner-all']/DIV[@id='tab-679F9FB28CC16F3AD27C8F7221E70A73' and @class='ui-tabs-panel ui-widget-content ui-corner-bottom']/DIV[@id='subconfig_summary_1']/SPAN[@id='subconfig_summary_2']/SPAN[@id='multi_quantity_description']</t>
  </si>
  <si>
    <t>ObjectID(53d9af40e4b02a4a334f5faf)</t>
  </si>
  <si>
    <t>ObjectID(53d9af40e4b02a4a334f5fb0)</t>
  </si>
  <si>
    <t>ObjectID(53d9afb5e4b02a4a334f5fc5)</t>
  </si>
  <si>
    <t>2014-07-31T02:53:41Z</t>
  </si>
  <si>
    <t>/HTML/BODY/DIV[@id='dataWrap']/DIV[@id='theData']/DIV[@id='sce_bom_page' and @class='sce_page']/TABLE[@id='layout_table']/TBODY/TR[@id='row_2']/TD[@id='td_2_1']/DIV[@id='center_div' and @class='column']/DIV[@id='div_tabs' and @class='column ui-tabs ui-widget ui-widget-content ui-corner-all']/DIV[@id='tab-679F9FB28CC16F3AD27C8F7221E70A73' and @class='ui-tabs-panel ui-widget-content ui-corner-bottom']/DIV[@id='billDiv']/DIV[@id='billDivHeader']</t>
  </si>
  <si>
    <t>ObjectID(53d9afb8e4b02a4a334f5fc7)</t>
  </si>
  <si>
    <t>2014-07-31T02:53:44Z</t>
  </si>
  <si>
    <t>ObjectID(53d9afbee4b02a4a334f5fc9)</t>
  </si>
  <si>
    <t>2014-07-31T02:53:50Z</t>
  </si>
  <si>
    <t>ObjectID(53d9afbee4b02a4a334f5fca)</t>
  </si>
  <si>
    <t>356CD8BB-8180-ZF6F-9406-51ADADF23CD9</t>
  </si>
  <si>
    <t>EFDC9557-0186-Z3F9-A3BB-CF936C6C4351</t>
  </si>
  <si>
    <t>94F6885A-D370-Z8F3-936F-B1622BB4964C</t>
  </si>
  <si>
    <t>ObjectID(53d9afcae4b02a4a334f5fcd)</t>
  </si>
  <si>
    <t>2014-07-31T02:54:02Z</t>
  </si>
  <si>
    <t>ObjectID(53d9aff5e4b0376a1c599719)</t>
  </si>
  <si>
    <t>2014-07-31T02:54:45Z</t>
  </si>
  <si>
    <t>ObjectID(53d9aff7e4b0376a1c59971a)</t>
  </si>
  <si>
    <t>2014-07-31T02:54:47Z</t>
  </si>
  <si>
    <t>ObjectID(53d9affbe4b0376a1c59971b)</t>
  </si>
  <si>
    <t>2014-07-31T02:54:51Z</t>
  </si>
  <si>
    <t>HP ProLiant BL420c Gen8 1Gb FlexibleLOM Configure-to-order Blade Server (690142-B21) Entry</t>
  </si>
  <si>
    <t>/HTML/BODY/DIV[@id='dataWrap']/DIV[@id='theData']/DIV[@id='sce_catalog_page' and @class='sce_page']/DIV[@class='right']/DIV[@id='modelnodes' and @class='column']/UL[@id='modelnodes']/LI[@class='modelnodesLi']/UL[@class='items']/LI/DIV[@class='left']/H3/A[@id='bom_bl420cGen8837US' and @class='catalog-link primary sce-normal22']</t>
  </si>
  <si>
    <t>ObjectID(53d9b003e4b0376a1c59971c)</t>
  </si>
  <si>
    <t>2014-07-31T02:54:59Z</t>
  </si>
  <si>
    <t>ObjectID(53d9b006e4b0376a1c59971d)</t>
  </si>
  <si>
    <t>2014-07-31T02:55:02Z</t>
  </si>
  <si>
    <t>ObjectID(53d9b008e4b0376a1c59971e)</t>
  </si>
  <si>
    <t>2014-07-31T02:55:04Z</t>
  </si>
  <si>
    <t>ObjectID(53d9b009e4b0376a1c59971f)</t>
  </si>
  <si>
    <t>2014-07-31T02:55:05Z</t>
  </si>
  <si>
    <t>ObjectID(53d9b013e4b0376a1c599720)</t>
  </si>
  <si>
    <t>2014-07-31T02:55:15Z</t>
  </si>
  <si>
    <t>ObjectID(53d9b016e4b0376a1c599721)</t>
  </si>
  <si>
    <t>2014-07-31T02:55:18Z</t>
  </si>
  <si>
    <t>ObjectID(53d9b016e4b0376a1c599722)</t>
  </si>
  <si>
    <t>ObjectID(53d9b018e4b0376a1c599723)</t>
  </si>
  <si>
    <t>2014-07-31T02:55:20Z</t>
  </si>
  <si>
    <t>/HTML/BODY/DIV[@class='ui-dialog ui-widget ui-widget-content ui-corner-all ui-front dialog_shadow ui-dialog-buttons ui-draggable ui-resizable']/DIV[@id='ui-id-7' and @class='dialog_div ui-dialog-content ui-widget-content']/DIV[@id='saveDialog']/TABLE[@id='saveConfiguration']/TBODY/TR/TD/INPUT[@id='customerCompanyName']</t>
  </si>
  <si>
    <t>ObjectID(53d9b01ce4b0376a1c599724)</t>
  </si>
  <si>
    <t>2014-07-31T02:55:24Z</t>
  </si>
  <si>
    <t>ObjectID(53d9b01ce4b0376a1c599725)</t>
  </si>
  <si>
    <t>ObjectID(53d9b01ee4b0376a1c599726)</t>
  </si>
  <si>
    <t>2014-07-31T02:55:26Z</t>
  </si>
  <si>
    <t>ObjectID(53d9b027e4b0376a1c599727)</t>
  </si>
  <si>
    <t>2014-07-31T02:55:35Z</t>
  </si>
  <si>
    <t>ObjectID(53d9b02ae4b0376a1c599728)</t>
  </si>
  <si>
    <t>2014-07-31T02:55:38Z</t>
  </si>
  <si>
    <t>/HTML/BODY/DIV[@class='ui-dialog ui-widget ui-widget-content ui-corner-all ui-front ui-draggable ui-resizable']/DIV[@id='ui-id-13' and @class='dialog_div ui-dialog-content ui-widget-content']/DIV[@id='sce_upsell_page']/DIV[@class='header clear']/INPUT[@id='upsell_add_to_config' and @class='button slim primary right']</t>
  </si>
  <si>
    <t>ObjectID(53d9b033e4b0376a1c599729)</t>
  </si>
  <si>
    <t>2014-07-31T02:55:47Z</t>
  </si>
  <si>
    <t>ObjectID(53d9b033e4b0376a1c59972a)</t>
  </si>
  <si>
    <t>/HTML/BODY/DIV[@class='ui-dialog ui-widget ui-widget-content ui-corner-all ui-front dialog_shadow ui-dialog-buttons ui-draggable ui-resizable']/DIV[@id='ui-id-18' and @class='dialog_div ui-dialog-content ui-widget-content']/DIV[@id='saveDialog']/TABLE[@id='saveConfiguration']/TBODY/TR/TD/INPUT[@id='customerCompanyName']</t>
  </si>
  <si>
    <t>ObjectID(53d9b036e4b02a4a334f5fe1)</t>
  </si>
  <si>
    <t>2014-07-31T02:55:50Z</t>
  </si>
  <si>
    <t>ObjectID(53d9b037e4b0376a1c59972b)</t>
  </si>
  <si>
    <t>2014-07-31T02:55:51Z</t>
  </si>
  <si>
    <t>Share</t>
  </si>
  <si>
    <t>/HTML/BODY/DIV[@class='ui-dialog ui-widget ui-widget-content ui-corner-all ui-front dialog_shadow ui-dialog-buttons ui-draggable ui-resizable']/DIV[@id='ui-id-18' and @class='dialog_div ui-dialog-content ui-widget-content']/DIV[@id='saveDialog']/TABLE[@id='saveConfiguration']/TBODY/TR/TD</t>
  </si>
  <si>
    <t>ObjectID(53d9b037e4b0376a1c59972c)</t>
  </si>
  <si>
    <t>/HTML/BODY/DIV[@class='ui-dialog ui-widget ui-widget-content ui-corner-all ui-front dialog_shadow ui-dialog-buttons ui-draggable ui-resizable']/DIV[@id='ui-id-18' and @class='dialog_div ui-dialog-content ui-widget-content']/DIV[@id='saveDialog']/TABLE[@id='saveConfiguration']/TBODY/TR/TD/INPUT[@id='shared']</t>
  </si>
  <si>
    <t>ObjectID(53d9b037e4b0376a1c59972d)</t>
  </si>
  <si>
    <t>ObjectID(53d9b037e4b0376a1c59972e)</t>
  </si>
  <si>
    <t>ObjectID(53d9b03ae4b0376a1c59972f)</t>
  </si>
  <si>
    <t>2014-07-31T02:55:54Z</t>
  </si>
  <si>
    <t>ObjectID(53d9b03de4b02a4a334f5fe3)</t>
  </si>
  <si>
    <t>2014-07-31T02:55:57Z</t>
  </si>
  <si>
    <t>/HTML/BODY/DIV[@id='dataWrap']/DIV[@id='theData']/DIV[@id='sce_catalog_page' and @class='sce_page']/DIV[@class='left']/UL[@id='sidebar' and @class='light-background']/LI/UL[@class='products_ul']/LI[@id='guideme_Help choose' and @class='active details primary']</t>
  </si>
  <si>
    <t>ObjectID(53d9b03de4b0376a1c599730)</t>
  </si>
  <si>
    <t>ObjectID(53d9b042e4b0376a1c599731)</t>
  </si>
  <si>
    <t>2014-07-31T02:56:02Z</t>
  </si>
  <si>
    <t>ObjectID(53d9b044e4b0376a1c599732)</t>
  </si>
  <si>
    <t>2014-07-31T02:56:04Z</t>
  </si>
  <si>
    <t>ObjectID(53d9b044e4b0376a1c599733)</t>
  </si>
  <si>
    <t>ObjectID(53d9b049e4b0376a1c599734)</t>
  </si>
  <si>
    <t>2014-07-31T02:56:09Z</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</si>
  <si>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@class='icon-arrow']/FORM[@id='search-form-server']/FIELDSET[@class='remove-bottom']/DIV[@class='form-search']/INPUT[@id='search_config' and @class='remove-bottom']</t>
  </si>
  <si>
    <t>ObjectID(53d9b049e4b0376a1c599735)</t>
  </si>
  <si>
    <t>/HTML/BODY/DIV[@id='dataWrap']/DIV[@id='theData']/DIV[@id='sce_landing_page' and @class='sce_page']/TABLE[@id='layout_table']/TBODY/TR[@id='row_2']/TD[@id='content_td' and @class='landing_content']/DIV[@id='content_midlle']/DIV[@class='panel_full dark-border']/DIV[@id='right_div' and @class='padding20']/UL[@class='mt20']/LI/A[@id='lastTen' and @class='icon-arrow']</t>
  </si>
  <si>
    <t>ObjectID(53d9b04ee4b0376a1c599736)</t>
  </si>
  <si>
    <t>2014-07-31T02:56:14Z</t>
  </si>
  <si>
    <t>/HTML/BODY/DIV[@id='dataWrap']/DIV[@id='theData']/DIV[@id='sce_open_config_page' and @class='sce_page']/TABLE[@id='layout_table']/TBODY/TR[@id='row_toolbar']/TD/DIV[@id='sce_toolbar' and @class='sce-toolbar']/DIV[@id='sce_toolbar_left' and @class='pull-left']/UL/LI[@id='sce_toolbar_new_config_normal' and @class='sce-toolbar-new-config ison']/A[@id='sce_toolbar_new_config']</t>
  </si>
  <si>
    <t>ObjectID(53d9b062e4b0376a1c599738)</t>
  </si>
  <si>
    <t>2014-07-31T02:56:34Z</t>
  </si>
  <si>
    <t>ObjectID(53d9b064e4b0376a1c599739)</t>
  </si>
  <si>
    <t>2014-07-31T02:56:36Z</t>
  </si>
  <si>
    <t>ObjectID(53d9b074e4b0376a1c59973a)</t>
  </si>
  <si>
    <t>2014-07-31T02:56:52Z</t>
  </si>
  <si>
    <t>ObjectID(53d9b150e4b0376a1c59973b)</t>
  </si>
  <si>
    <t>2014-07-31T03:00:32Z</t>
  </si>
  <si>
    <t>ObjectID(53d9b3bde4b0376a1c5997a9)</t>
  </si>
  <si>
    <t>2014-07-31T03:10:53Z</t>
  </si>
  <si>
    <t>ObjectID(53d9b3c0e4b0376a1c5997aa)</t>
  </si>
  <si>
    <t>2014-07-31T03:10:56Z</t>
  </si>
  <si>
    <t>ObjectID(53d9b3c3e4b0376a1c5997ac)</t>
  </si>
  <si>
    <t>2014-07-31T03:10:59Z</t>
  </si>
  <si>
    <t>ObjectID(53d9b3c8e4b0376a1c5997af)</t>
  </si>
  <si>
    <t>2014-07-31T03:11:03Z</t>
  </si>
  <si>
    <t xml:space="preserve">   Light User Database</t>
  </si>
  <si>
    <t>/HTML/BODY/DIV[@id='dataWrap']/DIV[@id='theData']/DIV[@id='sce_catalog_page' and @class='sce_page']/DIV[@class='right']/DIV[@id='modelnodes' and @class='column']/DIV[@id='helpMeChoose' and @class='helpMeChoose_div']/DIV[@class='row']/DIV[@class='span11 light-border pull-left ssg_left']/DIV[@id='ssg_answer_div_349' and @class='ssg_answer']/LABEL[@id='ssg_answer_label_349' and @class='ssg_label']</t>
  </si>
  <si>
    <t>ObjectID(53d9b3cae4b0376a1c5997b0)</t>
  </si>
  <si>
    <t>2014-07-31T03:11:06Z</t>
  </si>
  <si>
    <t>ObjectID(53d9b3cde4b0376a1c5997b2)</t>
  </si>
  <si>
    <t>2014-07-31T03:11:09Z</t>
  </si>
  <si>
    <t>/HTML/BODY/DIV[@id='dataWrap']/DIV[@id='theData']/DIV[@id='sce_catalog_page' and @class='sce_page']/DIV[@class='right']/DIV[@id='modelnodes' and @class='column']/DIV[@id='helpMeChoose' and @class='helpMeChoose_div']/DIV[@class='row']/DIV[@class='span11 light-border pull-left ssg_left']/DIV[@id='ssg_answer_div_659' and @class='ssg_answer']/INPUT[@id='ssg_answer_radio_659']</t>
  </si>
  <si>
    <t>ObjectID(53d9b3cde4b0376a1c5997b3)</t>
  </si>
  <si>
    <t>ObjectID(53d9b3d0e4b0376a1c5997b5)</t>
  </si>
  <si>
    <t>2014-07-31T03:11:12Z</t>
  </si>
  <si>
    <t>ObjectID(53d9b3e2e4b0376a1c5997bb)</t>
  </si>
  <si>
    <t>2014-07-31T03:11:30Z</t>
  </si>
  <si>
    <t>ObjectID(53d9b3e5e4b0376a1c5997bc)</t>
  </si>
  <si>
    <t>2014-07-31T03:11:33Z</t>
  </si>
  <si>
    <t>/HTML/BODY/DIV[@class='ui-dialog ui-widget ui-widget-content ui-corner-all ui-front dialog_shadow ui-dialog-buttons ui-draggable ui-resizable']/DIV[@id='ui-id-9' and @class='dialog_div ui-dialog-content ui-widget-content']/DIV[@id='saveDialog']/TABLE[@id='saveConfiguration']/TBODY/TR/TD/INPUT[@id='configurationName']</t>
  </si>
  <si>
    <t>ObjectID(53d9b3e5e4b0376a1c5997bd)</t>
  </si>
  <si>
    <t>ObjectID(53d9b3fae4b0376a1c5997c4)</t>
  </si>
  <si>
    <t>2014-07-31T03:11:54Z</t>
  </si>
  <si>
    <t>ObjectID(53d9b3fae4b0376a1c5997c5)</t>
  </si>
  <si>
    <t>/HTML/BODY/DIV[@class='ui-dialog ui-widget ui-widget-content ui-corner-all ui-front dialog_shadow ui-dialog-buttons ui-draggable ui-resizable']/DIV[@id='ui-id-9' and @class='dialog_div ui-dialog-content ui-widget-content']/DIV[@id='saveDialog']/TABLE[@id='saveConfiguration']/TBODY/TR/TD/INPUT[@id='customerCompanyName']</t>
  </si>
  <si>
    <t>ObjectID(53d9b401e4b0376a1c5997c8)</t>
  </si>
  <si>
    <t>2014-07-31T03:12:01Z</t>
  </si>
  <si>
    <t>ObjectID(53d9b401e4b0376a1c5997c9)</t>
  </si>
  <si>
    <t>/HTML/BODY/DIV[@class='ui-dialog ui-widget ui-widget-content ui-corner-all ui-front dialog_shadow ui-dialog-buttons ui-draggable ui-resizable']/DIV[@class='ui-dialog-buttonpane ui-widget-content ui-helper-clearfix']/DIV[@class='ui-dialog-buttonset']/BUTTON[@id='save_dialogue_submit' and @class='ui-button ui-widget ui-state-default ui-corner-all ui-button-text-only ui-state-hover ui-state-focus']</t>
  </si>
  <si>
    <t>ObjectID(53d9b409e4b0376a1c5997cb)</t>
  </si>
  <si>
    <t>2014-07-31T03:12:09Z</t>
  </si>
  <si>
    <t>ObjectID(53d9b40fe4b0376a1c5997ce)</t>
  </si>
  <si>
    <t>2014-07-31T03:12:15Z</t>
  </si>
  <si>
    <t>ObjectID(53d9b41ce4b0376a1c5997d2)</t>
  </si>
  <si>
    <t>2014-07-31T03:12:28Z</t>
  </si>
  <si>
    <t>/HTML/BODY/DIV[@class='ui-dialog ui-widget ui-widget-content ui-corner-all ui-front ui-draggable ui-resizable']/DIV[@id='ui-id-13' and @class='dialog_div ui-dialog-content ui-widget-content']/DIV[@id='sce_upsell_page']/UL[@class='detail']/LI[@class='clear']/INPUT[@id='upsell_quantity_H4B58A3#003' and @class='qty']</t>
  </si>
  <si>
    <t>ObjectID(53d9b421e4b0376a1c5997d3)</t>
  </si>
  <si>
    <t>2014-07-31T03:12:33Z</t>
  </si>
  <si>
    <t>ObjectID(53d9b421e4b0376a1c5997d4)</t>
  </si>
  <si>
    <t>ObjectID(53d9b45ce4b02a4a334f6018)</t>
  </si>
  <si>
    <t>2014-07-31T03:13:32Z</t>
  </si>
  <si>
    <t>/HTML/BODY/DIV[@id='dataWrap']/DIV[@id='theData']/DIV[@id='sce_bom_page' and @class='sce_page']/TABLE[@id='layout_table']/TBODY/TR[@id='row_toolbar']/TD/DIV[@id='sce_toolbar' and @class='sce-toolbar']/DIV[@id='sce_toolbar_right' and @class='pull-right']/UL/LI[@id='sce_toolbar_save_as_config_drop_li' and @class='sce-toolbar-save-as-config-drop']/SPAN[@id='sce_toolbar_save_as_config_drop_icon' and @class='tool-bar-icons sce-toolbar-save-as-config-drop-icon-hover']</t>
  </si>
  <si>
    <t>ObjectID(53d9b45ce4b02a4a334f6019)</t>
  </si>
  <si>
    <t>/HTML/BODY/DIV[@id='dataWrap']/DIV[@id='theData']/DIV[@id='sce_bom_page' and @class='sce_page']/TABLE[@id='layout_table']/TBODY/TR[@id='row_toolbar']/TD/DIV[@id='sce_toolbar' and @class='sce-toolbar']/DIV[@id='sce_toolbar_right' and @class='pull-right']/UL/LI[@id='sce_toolbar_save_as_config_drop_li' and @class='sce-toolbar-save-as-config-drop dropdown-open']/SPAN[@id='sce_toolbar_save_as_config_drop_icon' and @class='tool-bar-icons sce-toolbar-save-as-config-drop-icon-hover']</t>
  </si>
  <si>
    <t>ObjectID(53d9b461e4b02a4a334f601a)</t>
  </si>
  <si>
    <t>2014-07-31T03:13:37Z</t>
  </si>
  <si>
    <t>Untitled Configuration 2</t>
  </si>
  <si>
    <t>/HTML/BODY/DIV[@id='dataWrap']/DIV[@id='theData']/DIV[@id='sce_bom_page' and @class='sce_page']/TABLE[@id='layout_table']/TBODY/TR[@id='row_2']/TD[@id='td_2_2']/DIV[@id='sce_bom_right_div' and @class='column']/DIV[@id='avail' and @class='wims_div']/TABLE[@class='rounded']/TBODY/TR[@class='col_1']/TD/DIV[@id='avail_div_tabs' and @class='ui-tabs ui-widget ui-widget-content ui-corner-all']/DIV[@id='tab-configuration' and @class='ui-tabs-panel ui-widget-content ui-corner-bottom']/DIV/SPAN[@class='left']</t>
  </si>
  <si>
    <t>ObjectID(53d9b461e4b02a4a334f601b)</t>
  </si>
  <si>
    <t>ObjectID(53d9b461e4b02a4a334f601c)</t>
  </si>
  <si>
    <t>ConfigurationsProduct ClassUntitled Configuration 1USD12,147.01Untitled Configuration 2USD81,236.00AccessoriesUSD0.00HardwareUSD35,932.01ServicesUSD54,001.00SupportUSD3,450.00</t>
  </si>
  <si>
    <t>/HTML/BODY/DIV[@id='dataWrap']/DIV[@id='theData']/DIV[@id='sce_bom_page' and @class='sce_page']/TABLE[@id='layout_table']/TBODY/TR[@id='row_2']/TD[@id='td_2_2']/DIV[@id='sce_bom_right_div' and @class='column']/DIV[@id='avail' and @class='wims_div']/TABLE[@class='rounded']/TBODY/TR[@class='col_1']/TD</t>
  </si>
  <si>
    <t>ObjectID(53d9b4a3e4b0376a1c5997ef)</t>
  </si>
  <si>
    <t>2014-07-31T03:14:43Z</t>
  </si>
  <si>
    <t>Untitled Configuration 1Untitled Configuration 2Accessories</t>
  </si>
  <si>
    <t>ObjectID(53d9b4ade4b0376a1c5997f5)</t>
  </si>
  <si>
    <t>2014-07-31T03:14:53Z</t>
  </si>
  <si>
    <t>ObjectID(53d9b4b0e4b0376a1c5997fb)</t>
  </si>
  <si>
    <t>2014-07-31T03:14:56Z</t>
  </si>
  <si>
    <t>ObjectID(53d9b4bde4b0376a1c599800)</t>
  </si>
  <si>
    <t>2014-07-31T03:15:09Z</t>
  </si>
  <si>
    <t>ObjectID(53d9b4c4e4b0376a1c599803)</t>
  </si>
  <si>
    <t>2014-07-31T03:15:16Z</t>
  </si>
  <si>
    <t>ObjectID(53d9b4c8e4b0376a1c599805)</t>
  </si>
  <si>
    <t>2014-07-31T03:15:20Z</t>
  </si>
  <si>
    <t>ObjectID(53d9b524e4b02a4a334f6037)</t>
  </si>
  <si>
    <t>2014-07-31T03:16:52Z</t>
  </si>
  <si>
    <t>ObjectID(53d9b526e4b02a4a334f6038)</t>
  </si>
  <si>
    <t>2014-07-31T03:16:54Z</t>
  </si>
  <si>
    <t>ObjectID(53d9b58be4b02a4a334f6044)</t>
  </si>
  <si>
    <t>2014-07-31T03:18:35Z</t>
  </si>
  <si>
    <t>ObjectID(53d9b58be4b02a4a334f6045)</t>
  </si>
  <si>
    <t>ObjectID(53d9b58fe4b02a4a334f6046)</t>
  </si>
  <si>
    <t>2014-07-31T03:18:39Z</t>
  </si>
  <si>
    <t>ObjectID(53d9b5a9e4b0376a1c599849)</t>
  </si>
  <si>
    <t>2014-07-31T03:19:05Z</t>
  </si>
  <si>
    <t>Open ConfigurationSelect a custom configuration from the list for more detailsCustomer Company NameConfiguration NameID#Quote created ByLanguageCountryCreation DateLast Modified DateConfiguration Status</t>
  </si>
  <si>
    <t>/HTML/BODY/DIV[@id='dataWrap']/DIV[@id='theData']/DIV[@id='sce_open_config_page' and @class='sce_page']/TABLE[@id='layout_table']/TBODY/TR[@id='row_2']/TD[@id='td_2_1']/DIV[@id='center_div' and @class='column']/DIV[@id='open_configuration_content_div']</t>
  </si>
  <si>
    <t>ObjectID(53d9b5ade4b0376a1c59984b)</t>
  </si>
  <si>
    <t>2014-07-31T03:19:09Z</t>
  </si>
  <si>
    <t>/HTML/BODY/DIV[@id='dataWrap']/DIV[@id='theData']/DIV[@id='sce_open_config_page' and @class='sce_page']/TABLE[@id='layout_table']/TBODY/TR[@id='row_2']/TD[@id='td_2_1']/DIV[@id='center_div' and @class='column']/DIV[@id='open_configuration_div']/DIV[@id='searchById']/FORM[@id='search-form-server' and @class='searchform remove-bottom']/FIELDSET[@class='remove-bottom']/DIV[@class='form-search']/INPUT[@id='search_config' and @class='remove-bottom']</t>
  </si>
  <si>
    <t>ObjectID(53d9b5ade4b0376a1c59984c)</t>
  </si>
  <si>
    <t>/HTML/BODY/DIV[@id='dataWrap']/DIV[@id='theData']/DIV[@id='sce_open_config_page' and @class='sce_page']/TABLE[@id='layout_table']/TBODY/TR[@id='row_toolbar']/TD</t>
  </si>
  <si>
    <t>ObjectID(53d9b5b6e4b0376a1c59984f)</t>
  </si>
  <si>
    <t>2014-07-31T03:19:18Z</t>
  </si>
  <si>
    <t>Quote created By</t>
  </si>
  <si>
    <t>TH</t>
  </si>
  <si>
    <t>/HTML/BODY/DIV[@id='dataWrap']/DIV[@id='theData']/DIV[@id='sce_open_config_page' and @class='sce_page']/TABLE[@id='layout_table']/TBODY/TR[@id='row_2']/TD[@id='td_2_1']/DIV[@id='center_div' and @class='column']/DIV[@id='open_configuration_content_div']/DIV[@id='cofigList' and @class='mt10']/TABLE[@id='config_grid' and @class='roundedconfig']/THEAD/TR[@class='dark-background']/TH</t>
  </si>
  <si>
    <t>ObjectID(53d9b5b6e4b0376a1c599850)</t>
  </si>
  <si>
    <t>ObjectID(53d9b5b6e4b0376a1c599851)</t>
  </si>
  <si>
    <t>FIELDSET</t>
  </si>
  <si>
    <t>/HTML/BODY/DIV[@id='dataWrap']/DIV[@id='theData']/DIV[@id='sce_open_config_page' and @class='sce_page']/TABLE[@id='layout_table']/TBODY/TR[@id='row_2']/TD[@id='td_2_1']/DIV[@id='center_div' and @class='column']/DIV[@id='open_configuration_div']/DIV[@id='searchById']/FORM[@id='search-form-server' and @class='searchform remove-bottom']/FIELDSET[@class='remove-bottom']</t>
  </si>
  <si>
    <t>ObjectID(53d9b5c6e4b0376a1c599852)</t>
  </si>
  <si>
    <t>2014-07-31T03:19:34Z</t>
  </si>
  <si>
    <t>ObjectID(53d9b5fae4b0376a1c599853)</t>
  </si>
  <si>
    <t>2014-07-31T03:20:26Z</t>
  </si>
  <si>
    <t>ObjectID(53d9b5fce4b0376a1c599854)</t>
  </si>
  <si>
    <t>2014-07-31T03:20:28Z</t>
  </si>
  <si>
    <t>ObjectID(53d9b600e4b0376a1c599855)</t>
  </si>
  <si>
    <t>2014-07-31T03:20:32Z</t>
  </si>
  <si>
    <t>/HTML/BODY/DIV[@id='dataWrap']/DIV[@id='theData']/DIV[@id='sce_catalog_page' and @class='sce_page']/DIV[@class='right']/DIV[@id='modelnodes' and @class='column']/DIV[@id='helpMeChoose' and @class='helpMeChoose_div']/DIV[@class='row']/DIV[@class='span11 light-border pull-left ssg_left']/DIV[@id='ssg_answer_div_13' and @class='ssg_answer']/LABEL[@id='ssg_answer_label_13' and @class='ssg_label']</t>
  </si>
  <si>
    <t>ObjectID(53d9b602e4b0376a1c599856)</t>
  </si>
  <si>
    <t>2014-07-31T03:20:34Z</t>
  </si>
  <si>
    <t>/HTML/BODY/DIV[@id='dataWrap']/DIV[@id='theData']/DIV[@id='sce_catalog_page' and @class='sce_page']/DIV[@class='right']/DIV[@id='modelnodes' and @class='column']/DIV[@id='helpMeChoose' and @class='helpMeChoose_div']/DIV[@class='row']/DIV[@class='span11 light-border pull-left ssg_left']/DIV[@id='ssg_answer_div_132' and @class='ssg_answer']/LABEL[@id='ssg_answer_label_132' and @class='ssg_label']</t>
  </si>
  <si>
    <t>ObjectID(53d9b605e4b0376a1c599857)</t>
  </si>
  <si>
    <t>2014-07-31T03:20:37Z</t>
  </si>
  <si>
    <t xml:space="preserve">   Up to 15 Users</t>
  </si>
  <si>
    <t>/HTML/BODY/DIV[@id='dataWrap']/DIV[@id='theData']/DIV[@id='sce_catalog_page' and @class='sce_page']/DIV[@class='right']/DIV[@id='modelnodes' and @class='column']/DIV[@id='helpMeChoose' and @class='helpMeChoose_div']/DIV[@class='row']/DIV[@class='span11 light-border pull-left ssg_left']/DIV[@id='ssg_answer_div_319' and @class='ssg_answer']/LABEL[@id='ssg_answer_label_319' and @class='ssg_label']</t>
  </si>
  <si>
    <t>ObjectID(53d9b606e4b0376a1c599858)</t>
  </si>
  <si>
    <t>2014-07-31T03:20:38Z</t>
  </si>
  <si>
    <t>ObjectID(53d9b609e4b0376a1c599859)</t>
  </si>
  <si>
    <t>2014-07-31T03:20:41Z</t>
  </si>
  <si>
    <t>/HTML/BODY/DIV[@id='dataWrap']/DIV[@id='theData']/DIV[@id='sce_catalog_page' and @class='sce_page']/DIV[@class='right']/DIV[@id='modelnodes' and @class='column']/DIV[@id='helpMeChoose' and @class='helpMeChoose_div']/DIV[@class='row']/DIV[@class='span11 light-border pull-left ssg_left']/DIV[@id='ssg_answer_div_1066' and @class='ssg_answer']/LABEL[@id='ssg_answer_label_1066' and @class='ssg_label']</t>
  </si>
  <si>
    <t>ObjectID(53d9b609e4b0376a1c59985a)</t>
  </si>
  <si>
    <t>ObjectID(53d9b61fe4b0376a1c59985b)</t>
  </si>
  <si>
    <t>2014-07-31T03:21:03Z</t>
  </si>
  <si>
    <t>ObjectID(53d9b61fe4b0376a1c59985c)</t>
  </si>
  <si>
    <t>/HTML/BODY/DIV[@class='ui-dialog ui-widget ui-widget-content ui-corner-all ui-front dialog_shadow ui-dialog-buttons ui-draggable ui-resizable']/DIV[@id='ui-id-5' and @class='dialog_div ui-dialog-content ui-widget-content']/DIV[@id='saveDialog']/TABLE[@id='saveConfiguration']/TBODY/TR/TD/INPUT[@id='customerCompanyName']</t>
  </si>
  <si>
    <t>ObjectID(53d9b627e4b0376a1c59985d)</t>
  </si>
  <si>
    <t>2014-07-31T03:21:11Z</t>
  </si>
  <si>
    <t>ObjectID(53d9b627e4b0376a1c59985e)</t>
  </si>
  <si>
    <t>ObjectID(53d9b629e4b0376a1c59985f)</t>
  </si>
  <si>
    <t>2014-07-31T03:21:13Z</t>
  </si>
  <si>
    <t>ObjectID(53d9b645e4b02a4a334f6051)</t>
  </si>
  <si>
    <t>2014-07-31T03:21:41Z</t>
  </si>
  <si>
    <t>ObjectID(53d9b645e4b02a4a334f6052)</t>
  </si>
  <si>
    <t>ObjectID(53d9b648e4b02a4a334f6053)</t>
  </si>
  <si>
    <t>2014-07-31T03:21:44Z</t>
  </si>
  <si>
    <t>/HTML/BODY/DIV[@id='dataWrap']/DIV[@id='theData']/DIV[@id='sce_open_config_page' and @class='sce_page']/TABLE[@id='layout_table']/TBODY/TR[@id='row_2']/TD[@id='td_2_1']/DIV[@id='center_div' and @class='column']/DIV[@id='open_configuration_div']/DIV[@id='searchRadio' and @class='mb10']/SPAN[@class='font14']/INPUT[@id='searchByConfigId' and @class='marginLeft0']</t>
  </si>
  <si>
    <t>ObjectID(53d9b648e4b02a4a334f6054)</t>
  </si>
  <si>
    <t>Search By Configuration ID</t>
  </si>
  <si>
    <t>ObjectID(53d9b648e4b02a4a334f6055)</t>
  </si>
  <si>
    <t>ObjectID(53d9b65be4b02a4a334f605d)</t>
  </si>
  <si>
    <t>2014-07-31T03:22:03Z</t>
  </si>
  <si>
    <t>Simple ConfiguratorBob SmithÂ  | Â ExitUser SettingsÂ Â Â Â SupportNew ConfigurationOpen ConfigurationNew ConfigurationHelp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Links:wqHP.comPartner PortalUS22testLanguage: English (US) | Country: UNITED STATESÂ Â© 2013 | Disclaimer_x000D_
Â closeYour session is going to expire in  seconds!Resume Current Session</t>
  </si>
  <si>
    <t>ObjectID(53d9b97ae4b02a4a334f609c)</t>
  </si>
  <si>
    <t>2014-07-31T03:35:22Z</t>
  </si>
  <si>
    <t>ObjectID(53d9d0ade4b02a4a334f624d)</t>
  </si>
  <si>
    <t>83B861E3-FB95-ZAA1-A946-5ED37929F485</t>
  </si>
  <si>
    <t>2014-07-31T05:14:21Z</t>
  </si>
  <si>
    <t>ObjectID(53d9d0ade4b02a4a334f624e)</t>
  </si>
  <si>
    <t>/HTML/BODY/DIV[@id='dataWrap']/DIV[@id='theData']/DIV[@id='sce_bom_page' and @class='sce_page']/TABLE[@id='layout_table']/TBODY/TR[@id='row_toolbar']/TD/DIV[@id='sce_header' and @class='sce-header']</t>
  </si>
  <si>
    <t>ObjectID(53d9d358e4b0376a1c599b80)</t>
  </si>
  <si>
    <t>2014-07-31T05:25:44Z</t>
  </si>
  <si>
    <t>ObjectID(53d9d35be4b0376a1c599b81)</t>
  </si>
  <si>
    <t>2014-07-31T05:25:47Z</t>
  </si>
  <si>
    <t>ObjectID(53d9d375e4b02a4a334f6301)</t>
  </si>
  <si>
    <t>2014-07-31T05:26:13Z</t>
  </si>
  <si>
    <t>ObjectID(53d9d394e4b0376a1c599b8b)</t>
  </si>
  <si>
    <t>2014-07-31T05:26:44Z</t>
  </si>
  <si>
    <t>ObjectID(53d9d394e4b0376a1c599b8c)</t>
  </si>
  <si>
    <t>ObjectID(53d9d399e4b0376a1c599b8d)</t>
  </si>
  <si>
    <t>2014-07-31T05:26:49Z</t>
  </si>
  <si>
    <t>ObjectID(53d9d3a1e4b0376a1c599b8e)</t>
  </si>
  <si>
    <t>2014-07-31T05:26:57Z</t>
  </si>
  <si>
    <t>ObjectID(53d9d848e4b02a4a334f63c9)</t>
  </si>
  <si>
    <t>2014-07-31T05:46:48Z</t>
  </si>
  <si>
    <t>ObjectID(53d9d855e4b02a4a334f63cb)</t>
  </si>
  <si>
    <t>2014-07-31T05:47:01Z</t>
  </si>
  <si>
    <t>ObjectID(53d9d868e4b02a4a334f63cc)</t>
  </si>
  <si>
    <t>2014-07-31T05:47:20Z</t>
  </si>
  <si>
    <t>ObjectID(53d9d86be4b02a4a334f63cd)</t>
  </si>
  <si>
    <t>2014-07-31T05:47:23Z</t>
  </si>
  <si>
    <t>ObjectID(53d9d86de4b02a4a334f63ce)</t>
  </si>
  <si>
    <t>2014-07-31T05:47:25Z</t>
  </si>
  <si>
    <t>ObjectID(53d9d897e4b0376a1c599cf7)</t>
  </si>
  <si>
    <t>2014-07-31T05:48:07Z</t>
  </si>
  <si>
    <t>ObjectID(53d9df47e4b0376a1c599dfa)</t>
  </si>
  <si>
    <t>2014-07-31T06:16:39Z</t>
  </si>
  <si>
    <t>ObjectID(53d9df58e4b0376a1c599dfe)</t>
  </si>
  <si>
    <t>2014-07-31T06:16:56Z</t>
  </si>
  <si>
    <t>ObjectID(53d9df5fe4b0376a1c599dff)</t>
  </si>
  <si>
    <t>2014-07-31T06:17:03Z</t>
  </si>
  <si>
    <t>ObjectID(53d9df62e4b0376a1c599e00)</t>
  </si>
  <si>
    <t>2014-07-31T06:17:06Z</t>
  </si>
  <si>
    <t>ObjectID(53d9df62e4b0376a1c599e01)</t>
  </si>
  <si>
    <t>ObjectID(53d9df64e4b0376a1c599e02)</t>
  </si>
  <si>
    <t>2014-07-31T06:17:08Z</t>
  </si>
  <si>
    <t>ObjectID(53d9df64e4b0376a1c599e03)</t>
  </si>
  <si>
    <t>ObjectID(53d9df67e4b0376a1c599e04)</t>
  </si>
  <si>
    <t>2014-07-31T06:17:11Z</t>
  </si>
  <si>
    <t>ObjectID(53d9df67e4b0376a1c599e05)</t>
  </si>
  <si>
    <t>ObjectID(53d9df69e4b0376a1c599e06)</t>
  </si>
  <si>
    <t>2014-07-31T06:17:13Z</t>
  </si>
  <si>
    <t>ObjectID(53d9df69e4b0376a1c599e07)</t>
  </si>
  <si>
    <t>ObjectID(53d9df6be4b0376a1c599e08)</t>
  </si>
  <si>
    <t>2014-07-31T06:17:15Z</t>
  </si>
  <si>
    <t>ObjectID(53d9df6be4b0376a1c599e09)</t>
  </si>
  <si>
    <t xml:space="preserve">   Server Virtualization</t>
  </si>
  <si>
    <t>/HTML/BODY/DIV[@id='dataWrap']/DIV[@id='theData']/DIV[@id='sce_catalog_page' and @class='sce_page']/DIV[@class='right']/DIV[@id='modelnodes' and @class='column']/DIV[@id='helpMeChoose' and @class='helpMeChoose_div']/DIV[@class='row']/DIV[@class='span11 light-border pull-left ssg_left']/DIV[@id='ssg_answer_div_84' and @class='ssg_answer']/LABEL[@id='ssg_answer_label_84' and @class='ssg_label']</t>
  </si>
  <si>
    <t>ObjectID(53d9df6de4b0376a1c599e0a)</t>
  </si>
  <si>
    <t>2014-07-31T06:17:17Z</t>
  </si>
  <si>
    <t>ObjectID(53d9df6de4b0376a1c599e0b)</t>
  </si>
  <si>
    <t xml:space="preserve">   Entry Level Shared Storage</t>
  </si>
  <si>
    <t>/HTML/BODY/DIV[@id='dataWrap']/DIV[@id='theData']/DIV[@id='sce_catalog_page' and @class='sce_page']/DIV[@class='right']/DIV[@id='modelnodes' and @class='column']/DIV[@id='helpMeChoose' and @class='helpMeChoose_div']/DIV[@class='row']/DIV[@class='span11 light-border pull-left ssg_left']/DIV[@id='ssg_answer_div_96' and @class='ssg_answer']/LABEL[@id='ssg_answer_label_96' and @class='ssg_label']</t>
  </si>
  <si>
    <t>ObjectID(53d9df6de4b0376a1c599e0c)</t>
  </si>
  <si>
    <t>ObjectID(53d9df70e4b0376a1c599e11)</t>
  </si>
  <si>
    <t>2014-07-31T06:17:20Z</t>
  </si>
  <si>
    <t xml:space="preserve">   Dedicated Storage</t>
  </si>
  <si>
    <t>/HTML/BODY/DIV[@id='dataWrap']/DIV[@id='theData']/DIV[@id='sce_catalog_page' and @class='sce_page']/DIV[@class='right']/DIV[@id='modelnodes' and @class='column']/DIV[@id='helpMeChoose' and @class='helpMeChoose_div']/DIV[@class='row']/DIV[@class='span11 light-border pull-left ssg_left']/DIV[@id='ssg_answer_div_113' and @class='ssg_answer']/LABEL[@id='ssg_answer_label_113' and @class='ssg_label']</t>
  </si>
  <si>
    <t>ObjectID(53d9df70e4b0376a1c599e12)</t>
  </si>
  <si>
    <t>ObjectID(53d9df72e4b0376a1c599e15)</t>
  </si>
  <si>
    <t>2014-07-31T06:17:22Z</t>
  </si>
  <si>
    <t xml:space="preserve">   Microsoft SQL Server Database Servers</t>
  </si>
  <si>
    <t>/HTML/BODY/DIV[@id='dataWrap']/DIV[@id='theData']/DIV[@id='sce_catalog_page' and @class='sce_page']/DIV[@class='right']/DIV[@id='modelnodes' and @class='column']/DIV[@id='helpMeChoose' and @class='helpMeChoose_div']/DIV[@class='row']/DIV[@class='span11 light-border pull-left ssg_left']/DIV[@id='ssg_answer_div_124' and @class='ssg_answer']/LABEL[@id='ssg_answer_label_124' and @class='ssg_label']</t>
  </si>
  <si>
    <t>ObjectID(53d9df72e4b0376a1c599e16)</t>
  </si>
  <si>
    <t>ObjectID(53d9df74e4b0376a1c599e17)</t>
  </si>
  <si>
    <t>2014-07-31T06:17:24Z</t>
  </si>
  <si>
    <t xml:space="preserve">   HP ConvergedSystem for Big Data Analytics</t>
  </si>
  <si>
    <t>/HTML/BODY/DIV[@id='dataWrap']/DIV[@id='theData']/DIV[@id='sce_catalog_page' and @class='sce_page']/DIV[@class='right']/DIV[@id='modelnodes' and @class='column']/DIV[@id='helpMeChoose' and @class='helpMeChoose_div']/DIV[@class='row']/DIV[@class='span11 light-border pull-left ssg_left']/DIV[@id='ssg_answer_div_131' and @class='ssg_answer']/LABEL[@id='ssg_answer_label_131' and @class='ssg_label']</t>
  </si>
  <si>
    <t>ObjectID(53d9df76e4b0376a1c599e19)</t>
  </si>
  <si>
    <t>2014-07-31T06:17:26Z</t>
  </si>
  <si>
    <t>ObjectID(53d9df76e4b0376a1c599e1a)</t>
  </si>
  <si>
    <t>ObjectID(53d9df7ae4b0376a1c599e1b)</t>
  </si>
  <si>
    <t>2014-07-31T06:17:30Z</t>
  </si>
  <si>
    <t>ObjectID(53d9df7ae4b0376a1c599e1c)</t>
  </si>
  <si>
    <t>ObjectID(53d9df7ce4b0376a1c599e1d)</t>
  </si>
  <si>
    <t>2014-07-31T06:17:32Z</t>
  </si>
  <si>
    <t>ObjectID(53d9df7ce4b0376a1c599e1e)</t>
  </si>
  <si>
    <t>ObjectID(53d9df80e4b0376a1c599e1f)</t>
  </si>
  <si>
    <t>2014-07-31T06:17:36Z</t>
  </si>
  <si>
    <t>ObjectID(53d9df80e4b0376a1c599e20)</t>
  </si>
  <si>
    <t>ObjectID(53d9df84e4b0376a1c599e21)</t>
  </si>
  <si>
    <t>2014-07-31T06:17:40Z</t>
  </si>
  <si>
    <t>ObjectID(53d9df84e4b0376a1c599e22)</t>
  </si>
  <si>
    <t>/HTML/BODY/DIV[@id='dataWrap']/DIV[@id='theData']/DIV[@id='sce_catalog_page' and @class='sce_page']/DIV[@class='right']/DIV[@id='modelnodes' and @class='column']/DIV[@id='helpMeChoose' and @class='helpMeChoose_div']/DIV[@class='row']/DIV[@class='span11 light-border pull-left ssg_left']/DIV[@id='ssg_answer_div_142' and @class='ssg_answer']/LABEL[@id='ssg_answer_label_142' and @class='ssg_label']</t>
  </si>
  <si>
    <t>ObjectID(53d9df86e4b0376a1c599e23)</t>
  </si>
  <si>
    <t>2014-07-31T06:17:42Z</t>
  </si>
  <si>
    <t xml:space="preserve">   less than 400 Concurrent Users Per Minute</t>
  </si>
  <si>
    <t>/HTML/BODY/DIV[@id='dataWrap']/DIV[@id='theData']/DIV[@id='sce_catalog_page' and @class='sce_page']/DIV[@class='right']/DIV[@id='modelnodes' and @class='column']/DIV[@id='helpMeChoose' and @class='helpMeChoose_div']/DIV[@class='row']/DIV[@class='span11 light-border pull-left ssg_left']/DIV[@id='ssg_answer_div_329' and @class='ssg_answer']/LABEL[@id='ssg_answer_label_329' and @class='ssg_label']</t>
  </si>
  <si>
    <t>ObjectID(53d9df86e4b0376a1c599e24)</t>
  </si>
  <si>
    <t>ObjectID(53d9df88e4b0376a1c599e25)</t>
  </si>
  <si>
    <t>2014-07-31T06:17:44Z</t>
  </si>
  <si>
    <t>ObjectID(53d9df88e4b0376a1c599e26)</t>
  </si>
  <si>
    <t>ObjectID(53d9df9ae4b0376a1c599e27)</t>
  </si>
  <si>
    <t>2014-07-31T06:18:02Z</t>
  </si>
  <si>
    <t>Simple ConfiguratorBob SmithÂ  | Â ExitUser SettingsÂ Â Â Â SupportNew ConfigurationOpen ConfigurationUntitledConfiguration1Guide MeHelp Me ChooseProductsProLiant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LinkswqHP.comPartner PortalUS22testHelp me choose ...ApplicationCancel   Small Medium Business Solutions   Web Servers   Oracle Database Servers   File and Print Servers   E-Mail or Messaging Servers   Server Virtualization   Entry Level Shared Storage   Dedicated Storage   Microsoft SQL Server Database Servers   HP ConvergedSystem for Big Data AnalyticsEntry Level Shared storage is designed to start small and expand with customer requirements.Notice:The Systems Selling Guide (SSG) provides ProLiant Server, Integrity Server, Storage, Services and Software solutions &amp; up sell offerings for your customer based on their application and server environment.Language: English (US) | Country: UNITED STATESÂ Â© 2013 | Disclaimer</t>
  </si>
  <si>
    <t>ObjectID(53d9e66fe4b02a4a334f6739)</t>
  </si>
  <si>
    <t>CF9CB4C6-FD9F-Z407-9606-D12779FAA898</t>
  </si>
  <si>
    <t>2014-07-31T06:47:11Z</t>
  </si>
  <si>
    <t>ObjectID(53d9e780e4b02a4a334f674e)</t>
  </si>
  <si>
    <t>2014-07-31T06:51:44Z</t>
  </si>
  <si>
    <t>ObjectID(53d9e790e4b02a4a334f6766)</t>
  </si>
  <si>
    <t>48F4751C-F369-Z747-95C9-C86F95D2DB13</t>
  </si>
  <si>
    <t>62625A79-039F-Z2CC-9C36-052174333742</t>
  </si>
  <si>
    <t>2014-07-31T06:52:00Z</t>
  </si>
  <si>
    <t>ObjectID(53d9e797e4b02a4a334f676f)</t>
  </si>
  <si>
    <t>2014-07-31T06:52:07Z</t>
  </si>
  <si>
    <t>ObjectID(53d9e88be4b02a4a334f6781)</t>
  </si>
  <si>
    <t>238969CF-9410-Z3D1-8B99-75C3608BC29C</t>
  </si>
  <si>
    <t>41BD37AC-38B6-ZEA3-BD19-5E7FFEE00EB1</t>
  </si>
  <si>
    <t>FA206739-3ED4-ZD12-838E-CB5C32CFA36D</t>
  </si>
  <si>
    <t>2014-07-31T06:56:11Z</t>
  </si>
  <si>
    <t>ObjectID(53d9e90be4b0376a1c59a0e1)</t>
  </si>
  <si>
    <t>07B390A2-1540-Z900-895B-78603610803F</t>
  </si>
  <si>
    <t>2014-07-31T06:58:19Z</t>
  </si>
  <si>
    <t>ObjectID(53d9e914e4b0376a1c59a0e6)</t>
  </si>
  <si>
    <t>2014-07-31T06:58:28Z</t>
  </si>
  <si>
    <t>ObjectID(53d9ed87e4b0376a1c59a24f)</t>
  </si>
  <si>
    <t>2014-07-31T07:17:27Z</t>
  </si>
  <si>
    <t>ObjectID(53d9ed8be4b0376a1c59a250)</t>
  </si>
  <si>
    <t>2014-07-31T07:17:31Z</t>
  </si>
  <si>
    <t>ObjectID(53d9ee2ce4b02a4a334f689a)</t>
  </si>
  <si>
    <t>C2F73B64-A433-ZCD9-973A-F1C70E540199</t>
  </si>
  <si>
    <t>3594BAFE-ED22-Z82A-BDD4-AE8692E28311</t>
  </si>
  <si>
    <t>537EDC61-833C-Z9DC-AF48-FFC460B1DDAB</t>
  </si>
  <si>
    <t>2014-07-31T07:20:12Z</t>
  </si>
  <si>
    <t>ObjectID(53d9ee37e4b02a4a334f689e)</t>
  </si>
  <si>
    <t>2014-07-31T07:20:23Z</t>
  </si>
  <si>
    <t>ObjectID(53d9ee37e4b02a4a334f689f)</t>
  </si>
  <si>
    <t>ObjectID(53d9ee39e4b02a4a334f68a0)</t>
  </si>
  <si>
    <t>2014-07-31T07:20:25Z</t>
  </si>
  <si>
    <t>ObjectID(53d9ee58e4b02a4a334f68a7)</t>
  </si>
  <si>
    <t>2014-07-31T07:20:56Z</t>
  </si>
  <si>
    <t>ObjectID(53d9eefae4b02a4a334f68bc)</t>
  </si>
  <si>
    <t>F4BD1C57-979F-Z86C-897D-8471C2D9566C</t>
  </si>
  <si>
    <t>2014-07-31T07:23:38Z</t>
  </si>
  <si>
    <t>ObjectID(53d9efb8e4b0376a1c59a285)</t>
  </si>
  <si>
    <t>2014-07-31T07:26:48Z</t>
  </si>
  <si>
    <t>ObjectID(53d9f0a6e4b02a4a334f68f3)</t>
  </si>
  <si>
    <t>9829EE0D-F3AC-Z2A0-ADE9-CE2CC2493BD9</t>
  </si>
  <si>
    <t>569D4E97-C034-Z486-84D7-ACA4D8A0B01F</t>
  </si>
  <si>
    <t>2014-07-31T07:30:46Z</t>
  </si>
  <si>
    <t>ObjectID(53d9f0afe4b02a4a334f68f4)</t>
  </si>
  <si>
    <t>2014-07-31T07:30:55Z</t>
  </si>
  <si>
    <t>ObjectID(53d9f0b1e4b02a4a334f68f5)</t>
  </si>
  <si>
    <t>2014-07-31T07:30:57Z</t>
  </si>
  <si>
    <t>ObjectID(53d9f349e4b0376a1c59a32d)</t>
  </si>
  <si>
    <t>2014-07-31T07:42:01Z</t>
  </si>
  <si>
    <t>ObjectID(53d9fb56e4b02a4a334f6a97)</t>
  </si>
  <si>
    <t>85568975-9650-ZDB5-8312-80C0411C369C</t>
  </si>
  <si>
    <t>34989A09-C32C-Z2FB-83A6-B14EEE96A738</t>
  </si>
  <si>
    <t>2D789DAB-3239-Z164-9C3F-5B040783BD96</t>
  </si>
  <si>
    <t>2014-07-31T08:16:22Z</t>
  </si>
  <si>
    <t>ObjectID(53d9fb59e4b02a4a334f6a98)</t>
  </si>
  <si>
    <t>2014-07-31T08:16:25Z</t>
  </si>
  <si>
    <t>ObjectID(53d9fb5ce4b02a4a334f6a99)</t>
  </si>
  <si>
    <t>2014-07-31T08:16:28Z</t>
  </si>
  <si>
    <t>ObjectID(53d9fb6de4b0376a1c59a567)</t>
  </si>
  <si>
    <t>2014-07-31T08:16:45Z</t>
  </si>
  <si>
    <t>ObjectID(53d9fbe7e4b0376a1c59a5a2)</t>
  </si>
  <si>
    <t>6F68F34D-DAE4-Z24E-A352-B73EA5371A81</t>
  </si>
  <si>
    <t>2014-07-31T08:18:47Z</t>
  </si>
  <si>
    <t>ObjectID(53d9fbefe4b02a4a334f6ad5)</t>
  </si>
  <si>
    <t>DE40A6F0-4999-Z883-A057-8C7E3B7F7731</t>
  </si>
  <si>
    <t>D991A96A-8DBD-Z72B-9AE9-1B29DBFFDE48</t>
  </si>
  <si>
    <t>2014-07-31T08:18:55Z</t>
  </si>
  <si>
    <t>ObjectID(53d9fc37e4b0376a1c59a5d5)</t>
  </si>
  <si>
    <t>1C6255C4-BB19-Z00B-820A-B9B17C5F30DD</t>
  </si>
  <si>
    <t>2014-07-31T08:20:07Z</t>
  </si>
  <si>
    <t>ObjectID(53d9fcafe4b02a4a334f6b73)</t>
  </si>
  <si>
    <t>2014-07-31T08:22:07Z</t>
  </si>
  <si>
    <t>ObjectID(53d9fd3fe4b02a4a334f6bc7)</t>
  </si>
  <si>
    <t>66B2B354-2DDC-Z845-A9EE-46D94EF0FD80</t>
  </si>
  <si>
    <t>DADE9A00-1948-ZD83-9056-0CF7B19F3342</t>
  </si>
  <si>
    <t>8FB1EDCA-AFF1-ZC72-AA93-7D133269190E</t>
  </si>
  <si>
    <t>2014-07-31T08:24:31Z</t>
  </si>
  <si>
    <t>ObjectID(53d9fd60e4b0376a1c59a70b)</t>
  </si>
  <si>
    <t>2014-07-31T08:25:04Z</t>
  </si>
  <si>
    <t>ObjectID(53d9fd60e4b0376a1c59a70c)</t>
  </si>
  <si>
    <t>ObjectID(53da042be4b02a4a334f6cf4)</t>
  </si>
  <si>
    <t>0D7C6E49-DFC0-Z1E8-B2FA-ABBDB53A5807</t>
  </si>
  <si>
    <t>2014-07-31T08:54:03Z</t>
  </si>
  <si>
    <t>ObjectID(53daf2c7e4b02a4a334f7b98)</t>
  </si>
  <si>
    <t>13DA70B0-1D44-Z042-8EB0-8A9A4B49AA0C</t>
  </si>
  <si>
    <t>AF5D787C-4FCF-Z02C-AA0D-4320162B7073</t>
  </si>
  <si>
    <t>F8B84526-C351-Z690-9BF4-C533D1884983</t>
  </si>
  <si>
    <t>2014-08-01T01:52:07Z</t>
  </si>
  <si>
    <t>ObjectID(53e17734e4b0376a1c5a34d0)</t>
  </si>
  <si>
    <t>0BE97D6F-1BF3-ZF38-AA6E-A7D28FF0D790</t>
  </si>
  <si>
    <t>AEE5D8E2-8285-ZB04-8E35-AB30700217A9</t>
  </si>
  <si>
    <t>F3B62FA1-495B-Z99A-948E-D77ADE480F15</t>
  </si>
  <si>
    <t>2014-08-06T00:30:44Z</t>
  </si>
  <si>
    <t>ObjectID(53e17e4be4b02a4a334ff954)</t>
  </si>
  <si>
    <t>2014-08-06T01:00:59Z</t>
  </si>
  <si>
    <t>ObjectID(53e18bd7e4b02a4a334ffa53)</t>
  </si>
  <si>
    <t>A978A4B8-D51E-ZC17-BCA9-A9BF5858FC63</t>
  </si>
  <si>
    <t>D2171861-F3CC-Z5D6-8BCA-8E8DA8ACD1BF</t>
  </si>
  <si>
    <t>2014-08-06T01:58:47Z</t>
  </si>
  <si>
    <t>ObjectID(53e18be4e4b02a4a334ffa54)</t>
  </si>
  <si>
    <t>2014-08-06T01:59:00Z</t>
  </si>
  <si>
    <t>ObjectID(53e18d05e4b02a4a334ffa78)</t>
  </si>
  <si>
    <t>2014-08-06T02:03:49Z</t>
  </si>
  <si>
    <t>ObjectID(53e18d0be4b02a4a334ffa7c)</t>
  </si>
  <si>
    <t>2014-08-06T02:03:55Z</t>
  </si>
  <si>
    <t>ObjectID(53e18d11e4b02a4a334ffa9b)</t>
  </si>
  <si>
    <t>2014-08-06T02:04:01Z</t>
  </si>
  <si>
    <t>The top-selling ProLiant DL (rack-optimized) servers provide a complete infrastructure that supports both your business objectives and your business growth.</t>
  </si>
  <si>
    <t>/HTML/BODY/DIV[@id='dataWrap']/DIV[@id='theData']/DIV[@id='sce_catalog_page' and @class='sce_page']/DIV[@class='right']/DIV[@id='modelnodes' and @class='column']/DIV[@id='overall' and @class='overall_desktop']/P[@class='pull-left fullWidth']</t>
  </si>
  <si>
    <t>ObjectID(53e18d16e4b02a4a334ffa9c)</t>
  </si>
  <si>
    <t>2014-08-06T02:04:06Z</t>
  </si>
  <si>
    <t>HP ProLiant DL ServersThe top-selling ProLiant DL (rack-optimized) servers provide a complete infrastructure that supports both your business objectives and your business growth.</t>
  </si>
  <si>
    <t>/HTML/BODY/DIV[@id='dataWrap']/DIV[@id='theData']/DIV[@id='sce_catalog_page' and @class='sce_page']/DIV[@class='right']/DIV[@id='modelnodes' and @class='column']/DIV[@id='overall' and @class='overall_desktop']</t>
  </si>
  <si>
    <t>ObjectID(53e18d16e4b02a4a334ffa9d)</t>
  </si>
  <si>
    <t>Simple, powerful and affordable 2-processor rack mount servers</t>
  </si>
  <si>
    <t>/HTML/BODY/DIV[@id='dataWrap']/DIV[@id='theData']/DIV[@id='sce_catalog_page' and @class='sce_page']/DIV[@class='right']/DIV[@id='modelnodes' and @class='column']/UL[@id='subnodes']/LI[@class='subnodesLi']/DIV/UL[@class='details']/LI</t>
  </si>
  <si>
    <t>ObjectID(53e18d1ae4b02a4a334ffa9e)</t>
  </si>
  <si>
    <t>2014-08-06T02:04:10Z</t>
  </si>
  <si>
    <t>ObjectID(53e18d1de4b02a4a334ffa9f)</t>
  </si>
  <si>
    <t>2014-08-06T02:04:13Z</t>
  </si>
  <si>
    <t>ObjectID(53e18d22e4b02a4a334ffaa0)</t>
  </si>
  <si>
    <t>2014-08-06T02:04:18Z</t>
  </si>
  <si>
    <t>ObjectID(53e18d22e4b02a4a334ffaa1)</t>
  </si>
  <si>
    <t>ObjectID(53e18d26e4b02a4a334ffaa2)</t>
  </si>
  <si>
    <t>2014-08-06T02:04:22Z</t>
  </si>
  <si>
    <t>/HTML/BODY/DIV[@id='dataWrap']/DIV[@id='theData']/DIV[@id='sce_catalog_page' and @class='sce_page']/DIV[@class='right']/DIV[@id='modelnodes' and @class='column']/DIV[@id='helpMeChoose' and @class='helpMeChoose_div']/DIV[@class='row']/DIV[@class='span11 light-border pull-left ssg_left']/DIV[@id='ssg_answer_div_201' and @class='ssg_answer']/INPUT[@id='ssg_answer_radio_201']</t>
  </si>
  <si>
    <t>ObjectID(53e18d26e4b02a4a334ffaa3)</t>
  </si>
  <si>
    <t>Microsoft [Windows Server 2008/2012]</t>
  </si>
  <si>
    <t>ObjectID(53e18d2ee4b02a4a334ffaa4)</t>
  </si>
  <si>
    <t>2014-08-06T02:04:30Z</t>
  </si>
  <si>
    <t>/HTML/BODY/DIV[@id='dataWrap']/DIV[@id='theData']/DIV[@id='sce_catalog_page' and @class='sce_page']/DIV[@class='right']/DIV[@id='modelnodes' and @class='column']/DIV[@id='helpMeChoose' and @class='helpMeChoose_div']/DIV[@class='row']/DIV[@class='span11 light-border pull-left ssg_left']/DIV[@id='ssg_answer_div_456' and @class='ssg_answer']/INPUT[@id='ssg_answer_radio_456']</t>
  </si>
  <si>
    <t>ObjectID(53e18d2ee4b02a4a334ffaa5)</t>
  </si>
  <si>
    <t>25-75 Users</t>
  </si>
  <si>
    <t>ObjectID(53e18d30e4b02a4a334ffaa6)</t>
  </si>
  <si>
    <t>2014-08-06T02:04:32Z</t>
  </si>
  <si>
    <t>ObjectID(53e18d33e4b02a4a334ffaa7)</t>
  </si>
  <si>
    <t>2014-08-06T02:04:35Z</t>
  </si>
  <si>
    <t>/HTML/BODY/DIV[@id='dataWrap']/DIV[@id='theData']/DIV[@id='sce_catalog_page' and @class='sce_page']/DIV[@class='right']/DIV[@id='modelnodes' and @class='column']/DIV[@id='helpMeChoose' and @class='helpMeChoose_div']/DIV[@class='row']/DIV[@class='span11 light-border pull-left ssg_left']/DIV[@id='ssg_answer_div_806' and @class='ssg_answer']/INPUT[@id='ssg_answer_radio_806']</t>
  </si>
  <si>
    <t>ObjectID(53e18d33e4b02a4a334ffaa8)</t>
  </si>
  <si>
    <t>ObjectID(53e18d36e4b02a4a334ffaa9)</t>
  </si>
  <si>
    <t>2014-08-06T02:04:38Z</t>
  </si>
  <si>
    <t>ObjectID(53e190a4e4b02a4a334ffacf)</t>
  </si>
  <si>
    <t>DC6E0CC9-42F9-Z519-B58C-52510F9E2403</t>
  </si>
  <si>
    <t>107F9AAF-B6EA-Z440-8606-CBFDD21EEAEA</t>
  </si>
  <si>
    <t>2014-08-06T02:19:16Z</t>
  </si>
  <si>
    <t>ObjectID(53e190cce4b0376a1c5a362a)</t>
  </si>
  <si>
    <t>2014-08-06T02:19:56Z</t>
  </si>
  <si>
    <t>ObjectID(53e190d0e4b0376a1c5a362b)</t>
  </si>
  <si>
    <t>2014-08-06T02:20:00Z</t>
  </si>
  <si>
    <t>ObjectID(53e190d4e4b0376a1c5a362c)</t>
  </si>
  <si>
    <t>2014-08-06T02:20:04Z</t>
  </si>
  <si>
    <t>ObjectID(53e190e0e4b0376a1c5a362d)</t>
  </si>
  <si>
    <t>2014-08-06T02:20:16Z</t>
  </si>
  <si>
    <t>ObjectID(53e190e0e4b0376a1c5a362e)</t>
  </si>
  <si>
    <t>ObjectID(53e190e1e4b0376a1c5a362f)</t>
  </si>
  <si>
    <t>2014-08-06T02:20:17Z</t>
  </si>
  <si>
    <t>ObjectID(53e190e5e4b0376a1c5a3630)</t>
  </si>
  <si>
    <t>2014-08-06T02:20:21Z</t>
  </si>
  <si>
    <t>ObjectID(53e190e5e4b0376a1c5a3631)</t>
  </si>
  <si>
    <t>ObjectID(53e190eee4b0376a1c5a3632)</t>
  </si>
  <si>
    <t>2014-08-06T02:20:30Z</t>
  </si>
  <si>
    <t>ObjectID(53e190f0e4b0376a1c5a3633)</t>
  </si>
  <si>
    <t>2014-08-06T02:20:32Z</t>
  </si>
  <si>
    <t>ObjectID(53e190f0e4b0376a1c5a3634)</t>
  </si>
  <si>
    <t>ObjectID(53e190fae4b0376a1c5a3635)</t>
  </si>
  <si>
    <t>2014-08-06T02:20:42Z</t>
  </si>
  <si>
    <t>ObjectID(53e19410e4b0376a1c5a37e5)</t>
  </si>
  <si>
    <t>2DE91B28-F050-Z63D-9EF8-CB9874C54B0D</t>
  </si>
  <si>
    <t>2014-08-06T02:33:52Z</t>
  </si>
  <si>
    <t>ObjectID(53e19413e4b0376a1c5a37e6)</t>
  </si>
  <si>
    <t>2014-08-06T02:33:55Z</t>
  </si>
  <si>
    <t>ObjectID(53e19419e4b0376a1c5a37e7)</t>
  </si>
  <si>
    <t>2014-08-06T02:34:01Z</t>
  </si>
  <si>
    <t>ObjectID(53e1941ce4b0376a1c5a37e8)</t>
  </si>
  <si>
    <t>2014-08-06T02:34:04Z</t>
  </si>
  <si>
    <t>ObjectID(53e1941ee4b0376a1c5a37e9)</t>
  </si>
  <si>
    <t>2014-08-06T02:34:06Z</t>
  </si>
  <si>
    <t>ObjectID(53e19427e4b0376a1c5a37ea)</t>
  </si>
  <si>
    <t>2014-08-06T02:34:15Z</t>
  </si>
  <si>
    <t>ObjectID(53e19439e4b0376a1c5a37ed)</t>
  </si>
  <si>
    <t>2014-08-06T02:34:33Z</t>
  </si>
  <si>
    <t>ObjectID(53e19440e4b0376a1c5a37ee)</t>
  </si>
  <si>
    <t>2014-08-06T02:34:40Z</t>
  </si>
  <si>
    <t>/HTML/BODY/DIV[@class='ui-dialog ui-widget ui-widget-content ui-corner-all ui-front ui-draggable ui-resizable']/DIV[@id='ui-id-5' and @class='dialog_div ui-dialog-content ui-widget-content']/DIV[@id='sce_upsell_page']/UL[@class='detail']/LI[@class='clear']/INPUT[@id='upsell_quantity_HK696A1#2BS' and @class='qty']</t>
  </si>
  <si>
    <t>ObjectID(53e19440e4b0376a1c5a37ef)</t>
  </si>
  <si>
    <t>ObjectID(53e19440e4b0376a1c5a37f0)</t>
  </si>
  <si>
    <t>ObjectID(53e19440e4b0376a1c5a37f1)</t>
  </si>
  <si>
    <t>ObjectID(53e1944be4b0376a1c5a37f5)</t>
  </si>
  <si>
    <t>2014-08-06T02:34:51Z</t>
  </si>
  <si>
    <t>ObjectID(53e1944be4b0376a1c5a37f6)</t>
  </si>
  <si>
    <t>ObjectID(53e19450e4b0376a1c5a3803)</t>
  </si>
  <si>
    <t>2014-08-06T02:34:56Z</t>
  </si>
  <si>
    <t>ObjectID(53e1945be4b0376a1c5a3814)</t>
  </si>
  <si>
    <t>2014-08-06T02:35:07Z</t>
  </si>
  <si>
    <t>ObjectID(53e19460e4b0376a1c5a3815)</t>
  </si>
  <si>
    <t>2014-08-06T02:35:12Z</t>
  </si>
  <si>
    <t>ObjectID(53e19460e4b0376a1c5a3816)</t>
  </si>
  <si>
    <t>ObjectID(53e1946be4b0376a1c5a3817)</t>
  </si>
  <si>
    <t>2014-08-06T02:35:23Z</t>
  </si>
  <si>
    <t>/HTML/BODY/DIV[@id='dataWrap']/DIV[@id='theData']/DIV[@id='sce_bom_page' and @class='sce_page']/TABLE[@id='layout_table']/TBODY/TR[@id='row_2']/TD[@id='td_2_1']/DIV[@id='center_div' and @class='column']/DIV[@id='div_tabs' and @class='column ui-tabs ui-widget ui-widget-content ui-corner-all']/DIV[@id='tab-908AB6586AC7A3AB669FF31651A5DB50' and @class='ui-tabs-panel ui-widget-content ui-corner-bottom']/DIV[@id='bom_part908AB6586AC7A3AB669FF31651A5DB50' and @class='bom-subconfig-grid']/TABLE[@id='bom_grid908AB6586AC7A3AB669FF31651A5DB50' and @class='rounded']/TBODY/TR[@id='8908AB6586AC7A3AB669FF31651A5DB50679858-B21' and @class='highlight']/TD[@id='ext_price8908AB6586AC7A3AB669FF31651A5DB50679858-B21' and @class='numberColumn']</t>
  </si>
  <si>
    <t>ObjectID(53e19b23e4b0376a1c5a3923)</t>
  </si>
  <si>
    <t>2014-08-06T03:04:03Z</t>
  </si>
  <si>
    <t>ObjectID(53e19b2ae4b0376a1c5a3924)</t>
  </si>
  <si>
    <t>2014-08-06T03:04:10Z</t>
  </si>
  <si>
    <t>ObjectID(53e19b31e4b0376a1c5a3925)</t>
  </si>
  <si>
    <t>2014-08-06T03:04:17Z</t>
  </si>
  <si>
    <t>ObjectID(53e19b34e4b0376a1c5a3926)</t>
  </si>
  <si>
    <t>2014-08-06T03:04:20Z</t>
  </si>
  <si>
    <t>ObjectID(53e19b34e4b0376a1c5a3927)</t>
  </si>
  <si>
    <t>ObjectID(53e19b37e4b0376a1c5a3928)</t>
  </si>
  <si>
    <t>2014-08-06T03:04:23Z</t>
  </si>
  <si>
    <t>ObjectID(53e19b37e4b0376a1c5a3929)</t>
  </si>
  <si>
    <t>ObjectID(53e19b37e4b0376a1c5a392a)</t>
  </si>
  <si>
    <t>ObjectID(53e19b37e4b0376a1c5a392b)</t>
  </si>
  <si>
    <t>ObjectID(53e19b39e4b0376a1c5a392c)</t>
  </si>
  <si>
    <t>2014-08-06T03:04:25Z</t>
  </si>
  <si>
    <t>ObjectID(53e19b3ce4b0376a1c5a392d)</t>
  </si>
  <si>
    <t>2014-08-06T03:04:28Z</t>
  </si>
  <si>
    <t>ObjectID(53e19b3ce4b0376a1c5a392e)</t>
  </si>
  <si>
    <t>ObjectID(53e19b3fe4b0376a1c5a392f)</t>
  </si>
  <si>
    <t>2014-08-06T03:04:31Z</t>
  </si>
  <si>
    <t>ObjectID(53e19b4ce4b0376a1c5a3930)</t>
  </si>
  <si>
    <t>2014-08-06T03:04:44Z</t>
  </si>
  <si>
    <t>ObjectID(53e19b50e4b0376a1c5a3931)</t>
  </si>
  <si>
    <t>2014-08-06T03:04:48Z</t>
  </si>
  <si>
    <t>ObjectID(53e19b58e4b0376a1c5a3932)</t>
  </si>
  <si>
    <t>2014-08-06T03:04:56Z</t>
  </si>
  <si>
    <t>ObjectID(53e19b5be4b0376a1c5a3933)</t>
  </si>
  <si>
    <t>2014-08-06T03:04:59Z</t>
  </si>
  <si>
    <t xml:space="preserve">   HP ProLiant Servers       Windows and Linux [20+]</t>
  </si>
  <si>
    <t>/HTML/BODY/DIV[@id='dataWrap']/DIV[@id='theData']/DIV[@id='sce_catalog_page' and @class='sce_page']/DIV[@class='right']/DIV[@id='modelnodes' and @class='column']/DIV[@id='helpMeChoose' and @class='helpMeChoose_div']/DIV[@class='row']/DIV[@class='span11 light-border pull-left ssg_left']/DIV[@id='ssg_answer_div_294' and @class='ssg_answer']/LABEL[@id='ssg_answer_label_294' and @class='ssg_label']</t>
  </si>
  <si>
    <t>ObjectID(53e19b5ce4b0376a1c5a3934)</t>
  </si>
  <si>
    <t>2014-08-06T03:05:00Z</t>
  </si>
  <si>
    <t>ObjectID(53e19b5ce4b0376a1c5a3935)</t>
  </si>
  <si>
    <t>ObjectID(53e19ba2e4b02a4a334ffde0)</t>
  </si>
  <si>
    <t>2014-08-06T03:06:10Z</t>
  </si>
  <si>
    <t>Simple ConfiguratorBob SmithÂ  | Â ExitUser SettingsÂ Â Â Â SupportNew ConfigurationOpen ConfigurationUntitledConfiguration1Guide MeHelp Me ChooseProductsProLiant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LinkswqHP.comPartner PortalUS22testHelp me choose ...Entry Level Shared StorageCancelBACKNEXTFINISHFormFactor   RackRackP2000 G3 Entry Level Shared Storage 4-20 Hosts 16 TB RecommendedNotice:Please click FINISH button to go to BOM pageLanguage: English (US) | Country: UNITED STATESÂ Â© 2013 | Disclaimer</t>
  </si>
  <si>
    <t>ObjectID(53e1a050e4b02a4a334ffe80)</t>
  </si>
  <si>
    <t>2014-08-06T03:26:08Z</t>
  </si>
  <si>
    <t>ObjectID(53e1c60ae4b02a4a3350052e)</t>
  </si>
  <si>
    <t>687DDCBB-4D55-ZD35-8D04-5215BF860322</t>
  </si>
  <si>
    <t>69446EC6-C59C-Z561-ADB2-39F6F72E700A</t>
  </si>
  <si>
    <t>E1A1A585-EAE3-ZF0B-8B30-BC19984755DF</t>
  </si>
  <si>
    <t>2014-08-06T06:07:06Z</t>
  </si>
  <si>
    <t>ObjectID(53e1c620e4b02a4a3350052f)</t>
  </si>
  <si>
    <t>2014-08-06T06:07:28Z</t>
  </si>
  <si>
    <t>ObjectID(53e1c625e4b02a4a33500530)</t>
  </si>
  <si>
    <t>2014-08-06T06:07:33Z</t>
  </si>
  <si>
    <t>HP ProLiant DL300 Servers</t>
  </si>
  <si>
    <t>/HTML/BODY/DIV[@id='dataWrap']/DIV[@id='theData']/DIV[@id='sce_catalog_page' and @class='sce_page']/DIV[@class='right']/DIV[@id='modelnodes' and @class='column']/UL[@id='subnodes']/LI[@class='subnodesLi']/DIV/H6[@id='catalog_h6_DL300Servers' and @class='catalog-link primary subnodes_h6_desktop']</t>
  </si>
  <si>
    <t>ObjectID(53e1c629e4b02a4a33500531)</t>
  </si>
  <si>
    <t>2014-08-06T06:07:37Z</t>
  </si>
  <si>
    <t>HP ProLiant DL320e Gen8 Server</t>
  </si>
  <si>
    <t>/HTML/BODY/DIV[@id='dataWrap']/DIV[@id='theData']/DIV[@id='sce_catalog_page' and @class='sce_page']/DIV[@class='right']/DIV[@id='modelnodes' and @class='column']/UL[@id='subnodes']/LI[@class='subnodesLi']/DIV/H6[@id='catalog_h6_DL320eG8Servers' and @class='catalog-link primary subnodes_h6_desktop']</t>
  </si>
  <si>
    <t>ObjectID(53e1c653e4b0376a1c5a41bc)</t>
  </si>
  <si>
    <t>2014-08-06T06:08:19Z</t>
  </si>
  <si>
    <t>/HTML/BODY/DIV[@id='dataWrap']/DIV[@id='theData']/DIV[@id='sce_catalog_page' and @class='sce_page']/DIV[@class='right']/DIV[@id='modelnodes' and @class='column']/UL[@id='modelnodes']/LI[@class='modelnodesLi']/UL[@class='items']/LI/DIV[@class='prcCust']/BUTTON[@id='config_dl320eg8637US' and @class='button primary slim catalog-link']</t>
  </si>
  <si>
    <t>ObjectID(53e1c65ce4b0376a1c5a41c1)</t>
  </si>
  <si>
    <t>2014-08-06T06:08:28Z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</si>
  <si>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active']/A[@id='a_processor' and @class='ui-tabs-anchor']</t>
  </si>
  <si>
    <t>ObjectID(53e1c661e4b0376a1c5a41c2)</t>
  </si>
  <si>
    <t>2014-08-06T06:08:33Z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</si>
  <si>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 and @class='section_div ui-tabs-panel ui-widget-content ui-corner-bottom']/DIV[@id='choice_div_processor_processorSlots_L21']/DIV/SPAN[@id='radio_group_processor_processorSlots_L21']/TABLE[@class='tableoptions']/TBODY/TR/TD[@class='tabledetailoptions']/INPUT[@id='item_radio_processor_processorSlots_L21_682785-L21']</t>
  </si>
  <si>
    <t>ObjectID(53e1c661e4b0376a1c5a41c3)</t>
  </si>
  <si>
    <t>ObjectID(53e1c665e4b0376a1c5a41c4)</t>
  </si>
  <si>
    <t>2014-08-06T06:08:37Z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</si>
  <si>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active']/A[@id='a_memory' and @class='ui-tabs-anchor']</t>
  </si>
  <si>
    <t>ObjectID(53e1c666e4b0376a1c5a41c5)</t>
  </si>
  <si>
    <t>2014-08-06T06:08:38Z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</si>
  <si>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 and @class='section_div ui-tabs-panel ui-widget-content ui-corner-bottom']/DIV[@id='choice_div_memory_memorySlots']/DIV/TABLE[@class='tablemulti']/TBODY/TR/TD[@class='tabledetailquantity']/SELECT[@id='item_dropdown_memory_memorySlots_647907-B21' and @class='tabledetailqtyselect']</t>
  </si>
  <si>
    <t>ObjectID(53e1c666e4b0376a1c5a41c6)</t>
  </si>
  <si>
    <t>ObjectID(53e1c666e4b0376a1c5a41c7)</t>
  </si>
  <si>
    <t>ObjectID(53e1c679e4b0376a1c5a41c8)</t>
  </si>
  <si>
    <t>2014-08-06T06:08:57Z</t>
  </si>
  <si>
    <t>ObjectID(53e1c67ce4b0376a1c5a41c9)</t>
  </si>
  <si>
    <t>2014-08-06T06:09:00Z</t>
  </si>
  <si>
    <t>/HTML/BODY/DIV[@id='dataWrap']/DIV[@id='theData']/DIV[@id='sce_landing_page' and @class='sce_page']/TABLE[@id='layout_table']/TBODY/TR[@id='row_2']/TD[@id='content_td' and @class='landing_content']/DIV[@id='content_midlle']/DIV[@class='panel_full dark-border']/DIV[@id='left_div' and @class='padding20']/DIV[@class='landing_div_ul mt20']/UL[@id='leftCol']/LI/A[@id='category_link_IntegrityServerBlades' and @class='icon-arrow']</t>
  </si>
  <si>
    <t>ObjectID(53e1c67ce4b0376a1c5a41ca)</t>
  </si>
  <si>
    <t>ObjectID(53e1d316e4b02a4a3350086c)</t>
  </si>
  <si>
    <t>A97A2048-D016-Z7F9-879E-F9DD7298DAAC</t>
  </si>
  <si>
    <t>2014-08-06T07:02:46Z</t>
  </si>
  <si>
    <t>ObjectID(53e1d338e4b02a4a33500873)</t>
  </si>
  <si>
    <t>2014-08-06T07:03:20Z</t>
  </si>
  <si>
    <t>ObjectID(53e1d33be4b02a4a33500874)</t>
  </si>
  <si>
    <t>2014-08-06T07:03:23Z</t>
  </si>
  <si>
    <t>ObjectID(53e1d33be4b02a4a33500875)</t>
  </si>
  <si>
    <t>ObjectID(53e1d340e4b02a4a33500876)</t>
  </si>
  <si>
    <t>2014-08-06T07:03:28Z</t>
  </si>
  <si>
    <t>/HTML/BODY/DIV[@id='dataWrap']/DIV[@id='theData']/DIV[@id='sce_catalog_page' and @class='sce_page']/DIV[@class='right']/DIV[@id='modelnodes' and @class='column']/DIV[@id='helpMeChoose' and @class='helpMeChoose_div']/DIV[@class='row']/DIV[@class='span11 light-border pull-left ssg_left']/DIV[@id='ssg_answer_div_510' and @class='ssg_answer']/INPUT[@id='ssg_answer_radio_510']</t>
  </si>
  <si>
    <t>ObjectID(53e1d340e4b02a4a33500877)</t>
  </si>
  <si>
    <t>Medium User Database</t>
  </si>
  <si>
    <t>ObjectID(53e1d342e4b02a4a3350087c)</t>
  </si>
  <si>
    <t>2014-08-06T07:03:30Z</t>
  </si>
  <si>
    <t>ObjectID(53e1d347e4b02a4a3350087d)</t>
  </si>
  <si>
    <t>2014-08-06T07:03:35Z</t>
  </si>
  <si>
    <t>/HTML/BODY/DIV[@id='dataWrap']/DIV[@id='theData']/DIV[@id='sce_catalog_page' and @class='sce_page']/DIV[@class='right']/DIV[@id='modelnodes' and @class='column']/DIV[@id='helpMeChoose' and @class='helpMeChoose_div']/DIV[@class='row']/DIV[@class='span11 light-border pull-left ssg_left']/DIV[@id='ssg_answer_div_1447' and @class='ssg_answer']/INPUT[@id='ssg_answer_radio_1447']</t>
  </si>
  <si>
    <t>ObjectID(53e1d347e4b02a4a3350087e)</t>
  </si>
  <si>
    <t>ObjectID(53e1d34de4b02a4a33500887)</t>
  </si>
  <si>
    <t>2014-08-06T07:03:41Z</t>
  </si>
  <si>
    <t>ObjectID(53e1d36ee4b0376a1c5a45ab)</t>
  </si>
  <si>
    <t>0F7D7170-48C7-ZD7A-859C-48AD21684C99</t>
  </si>
  <si>
    <t>2014-08-06T07:04:14Z</t>
  </si>
  <si>
    <t>ObjectID(53e1d372e4b0376a1c5a45ac)</t>
  </si>
  <si>
    <t>2014-08-06T07:04:18Z</t>
  </si>
  <si>
    <t>ObjectID(53e1d375e4b0376a1c5a45ad)</t>
  </si>
  <si>
    <t>2014-08-06T07:04:21Z</t>
  </si>
  <si>
    <t>ObjectID(53e1d377e4b0376a1c5a45ae)</t>
  </si>
  <si>
    <t>2014-08-06T07:04:23Z</t>
  </si>
  <si>
    <t>ObjectID(53e1d377e4b0376a1c5a45af)</t>
  </si>
  <si>
    <t>ObjectID(53e1d37ae4b0376a1c5a45b0)</t>
  </si>
  <si>
    <t>2014-08-06T07:04:26Z</t>
  </si>
  <si>
    <t>ObjectID(53e1d37ae4b0376a1c5a45b1)</t>
  </si>
  <si>
    <t>ObjectID(53e1d381e4b0376a1c5a45b4)</t>
  </si>
  <si>
    <t>2014-08-06T07:04:33Z</t>
  </si>
  <si>
    <t>ObjectID(53e1d381e4b0376a1c5a45b5)</t>
  </si>
  <si>
    <t>ObjectID(53e1d383e4b0376a1c5a45b9)</t>
  </si>
  <si>
    <t>2014-08-06T07:04:35Z</t>
  </si>
  <si>
    <t>ObjectID(53e1d383e4b0376a1c5a45ba)</t>
  </si>
  <si>
    <t>ObjectID(53e1d386e4b0376a1c5a45bc)</t>
  </si>
  <si>
    <t>2014-08-06T07:04:38Z</t>
  </si>
  <si>
    <t>ObjectID(53e1d386e4b0376a1c5a45bd)</t>
  </si>
  <si>
    <t>ObjectID(53e1dcc1e4b02a4a33500c6c)</t>
  </si>
  <si>
    <t>B7F40FF3-9764-ZEDD-9CF3-2A6BB3555A73</t>
  </si>
  <si>
    <t>B07AFEDF-6E87-ZF6D-80D4-6A929C2475B3</t>
  </si>
  <si>
    <t>2014-08-06T07:44:01Z</t>
  </si>
  <si>
    <t>ObjectID(53e1dcc7e4b0376a1c5a4a0d)</t>
  </si>
  <si>
    <t>2014-08-06T07:44:07Z</t>
  </si>
  <si>
    <t>ObjectID(53e1dcd0e4b0376a1c5a4a0f)</t>
  </si>
  <si>
    <t>2014-08-06T07:44:16Z</t>
  </si>
  <si>
    <t>ObjectID(53e1e055e4b0376a1c5a4b6d)</t>
  </si>
  <si>
    <t>2014-08-06T07:59:17Z</t>
  </si>
  <si>
    <t xml:space="preserve">_waq = [];_waq.push(['SCE', 'local']);$(document).ready(function()  {initializeTool({"standalone":true,"op":"new_session","toolName":"SCE","toolsFolder":"resources/tools","toolMode":"SCE","parameters":{"headers":{"Accept-Language":"zh-CN,zh;q=0.8","Cookie":"JSESSIONID=1qzkp2gd5ie2jcdoyfciwfylb; _wa_trackID=B7F40FF3-9764-ZEDD-9CF3-2A6BB3555A73; _wa_machineID=F3B62FA1-495B-Z99A-948E-D77ADE480F15; _wa_sessionID=B07AFEDF-6E87-ZF6D-80D4-6A929C2475B3","Host":"c0024202.itcs.hp.com:8080","Accept-Encoding":"gzip,deflate,sdch","User-Agent":"Mozilla/5.0 (Windows NT 6.1; WOW64) AppleWebKit/537.36 (KHTML, like Gecko) Chrome/35.0.1916.114 Safari/537.36","Connection":"keep-alive","Accept":"text/html,application/xhtml+xml,application/xml;q=0.9,image/webp,*/*;q=0.8","Cache-Control":"no-cache","Pragma":"no-cache"},"parameters":{"EmployeeNumber":"111111","op":"new_session","TargetDate":"08/06/2014","Password":"","tool":"SCE","Expire":"30","Token":"X1XX2VhF1gi1DGcpmuot1v4e6fo=#TZ#2014-08-06T01:01:36.107+0000","LastName":"Smith","Country":"US","DocumentLanguageCode":"en_US","MiddleName":"K","Email":"jian.zhang3@hp.com","SourceApplication":"SCE","FirstName":"Bob"},"cookies":{"_wa_sessionID":"B07AFEDF-6E87-ZF6D-80D4-6A929C2475B3","_wa_trackID":"B7F40FF3-9764-ZEDD-9CF3-2A6BB3555A73","JSESSIONID":"1qzkp2gd5ie2jcdoyfciwfylb","_wa_machineID":"F3B62FA1-495B-Z99A-948E-D77ADE480F15"}},"debugtool":false}); });_x000D_
</t>
  </si>
  <si>
    <t>ObjectID(53e3150de4b0376a1c5a61b8)</t>
  </si>
  <si>
    <t>3C6C6E81-57D7-ZDC1-BE67-2E26F3D4CCDA</t>
  </si>
  <si>
    <t>926F9363-75EA-Z6F6-AC46-D13B27D73CBA</t>
  </si>
  <si>
    <t>2014-08-07T05:56:29Z</t>
  </si>
  <si>
    <t>ObjectID(53e31510e4b0376a1c5a61b9)</t>
  </si>
  <si>
    <t>2014-08-07T05:56:32Z</t>
  </si>
  <si>
    <t>ObjectID(53e3153ce4b0376a1c5a61ba)</t>
  </si>
  <si>
    <t>2014-08-07T05:57:16Z</t>
  </si>
  <si>
    <t>ObjectID(53e43ba4e4b04a0655b06208)</t>
  </si>
  <si>
    <t>84D1CB37-8FF3-Z6C1-96EF-86A3F4313ABE</t>
  </si>
  <si>
    <t>41B6946A-D024-ZCAC-A1DB-1DFA0695E4DD</t>
  </si>
  <si>
    <t>2014-08-08T02:53:24Z</t>
  </si>
  <si>
    <t>ObjectID(53e43baae4b04a0655b06209)</t>
  </si>
  <si>
    <t>2014-08-08T02:53:30Z</t>
  </si>
  <si>
    <t>ObjectID(53e43bace4b04a0655b0620b)</t>
  </si>
  <si>
    <t>2014-08-08T02:53:32Z</t>
  </si>
  <si>
    <t>ObjectID(53e43bade4b04a0655b0620c)</t>
  </si>
  <si>
    <t>2014-08-08T02:53:33Z</t>
  </si>
  <si>
    <t>ObjectID(53e43bb1e4b04a0655b0620d)</t>
  </si>
  <si>
    <t>2014-08-08T02:53:37Z</t>
  </si>
  <si>
    <t>ObjectID(53e43bb6e4b04a0655b0620e)</t>
  </si>
  <si>
    <t>2014-08-08T02:53:42Z</t>
  </si>
  <si>
    <t>ObjectID(53e43bc6e4b04a0655b0620f)</t>
  </si>
  <si>
    <t>2014-08-08T02:53:58Z</t>
  </si>
  <si>
    <t>ObjectID(53e43bc6e4b04a0655b06210)</t>
  </si>
  <si>
    <t>ObjectID(53e43c2ce4b04a0655b06211)</t>
  </si>
  <si>
    <t>2014-08-08T02:55:40Z</t>
  </si>
  <si>
    <t>ObjectID(53e43c36e4b04a0655b06212)</t>
  </si>
  <si>
    <t>2014-08-08T02:55:50Z</t>
  </si>
  <si>
    <t>ObjectID(53e43c36e4b04a0655b06213)</t>
  </si>
  <si>
    <t>ObjectID(53e43c3fe4b04a0655b06214)</t>
  </si>
  <si>
    <t>2014-08-08T02:55:59Z</t>
  </si>
  <si>
    <t>ObjectID(53e43c3fe4b04a0655b06215)</t>
  </si>
  <si>
    <t>ObjectID(53e43f2ee4b03c892261398e)</t>
  </si>
  <si>
    <t>72F2F8B3-5B98-Z0B9-9EAB-4558F24C3A3E</t>
  </si>
  <si>
    <t>BF3AE785-49D5-ZF22-83B7-EA17B16A5332</t>
  </si>
  <si>
    <t>2014-08-08T03:08:30Z</t>
  </si>
  <si>
    <t>ObjectID(53e43f3ce4b03c892261398f)</t>
  </si>
  <si>
    <t>2014-08-08T03:08:44Z</t>
  </si>
  <si>
    <t>ObjectID(53e43f42e4b03c8922613990)</t>
  </si>
  <si>
    <t>2014-08-08T03:08:50Z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</si>
  <si>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@class='ul_wrapper_in']/UL[@id='leftCol']/LI/A[@id='category_link_MLServers' and @class='icon-arrow']</t>
  </si>
  <si>
    <t>ObjectID(53e43f9ae4b03c8922613991)</t>
  </si>
  <si>
    <t>2014-08-08T03:10:18Z</t>
  </si>
  <si>
    <t>/HTML/BODY/DIV[@id='dataWrap']/DIV[@id='theData']/DIV[@id='sce_catalog_page' and @class='sce_page']/DIV[@class='right']/DIV[@id='modelnodes' and @class='column']/UL[@id='subnodes']/LI[@class='subnodesLi']/DIV/H6[@id='catalog_h6_ML300Servers' and @class='catalog-link primary subnodes_h6_desktop']</t>
  </si>
  <si>
    <t>ObjectID(53e43f9ee4b03c8922613992)</t>
  </si>
  <si>
    <t>2014-08-08T03:10:22Z</t>
  </si>
  <si>
    <t>HP ProLiant ML350e Gen8 v2 Server</t>
  </si>
  <si>
    <t>/HTML/BODY/DIV[@id='dataWrap']/DIV[@id='theData']/DIV[@id='sce_catalog_page' and @class='sce_page']/DIV[@class='right']/DIV[@id='modelnodes' and @class='column']/UL[@id='subnodes']/LI[@class='subnodesLi']/DIV/H6[@id='catalog_h6_ML350eGen8V2Servers' and @class='catalog-link primary subnodes_h6_desktop']</t>
  </si>
  <si>
    <t>ObjectID(53e43fe6e4b04a0655b062f4)</t>
  </si>
  <si>
    <t>2014-08-08T03:11:34Z</t>
  </si>
  <si>
    <t>/HTML/BODY/DIV[@id='dataWrap']/DIV[@id='theData']/DIV[@id='sce_catalog_page' and @class='sce_page']/DIV[@class='right']/DIV[@id='modelnodes' and @class='column']/UL[@id='modelnodes']/LI[@class='modelnodesLi']/UL[@class='items']/LI/DIV[@class='prcCust']/BUTTON[@id='config_ml350egen8v2937US' and @class='button primary slim catalog-link']</t>
  </si>
  <si>
    <t>ObjectID(53e43fffe4b04a0655b062f5)</t>
  </si>
  <si>
    <t>2014-08-08T03:11:59Z</t>
  </si>
  <si>
    <t>ObjectID(53e44020e4b03c8922613999)</t>
  </si>
  <si>
    <t>2014-08-08T03:12:32Z</t>
  </si>
  <si>
    <t>ObjectID(53e44027e4b03c892261399a)</t>
  </si>
  <si>
    <t>2014-08-08T03:12:39Z</t>
  </si>
  <si>
    <t>HP EliteBook 840 G1 Notebook PC</t>
  </si>
  <si>
    <t>/HTML/BODY/DIV[@id='dataWrap']/DIV[@id='theData']/DIV[@id='sce_catalog_page' and @class='sce_page']/DIV[@class='right']/DIV[@id='modelnodes' and @class='column']/UL[@id='subnodes']/LI[@class='subnodesLi']/DIV/H6[@id='catalog_h6_NotebookSCEHPEliteBook840G1' and @class='catalog-link primary subnodes_h6_desktop']</t>
  </si>
  <si>
    <t>ObjectID(53e44042e4b03c892261399c)</t>
  </si>
  <si>
    <t>2014-08-08T03:13:06Z</t>
  </si>
  <si>
    <t>/HTML/BODY/DIV[@id='dataWrap']/DIV[@id='theData']/DIV[@id='sce_catalog_page' and @class='sce_page']/DIV[@class='right']/DIV[@id='modelnodes' and @class='column']/UL[@id='modelnodes']/LI[@class='modelnodesLi']/UL[@class='items']/LI/DIV[@class='prcCust']/BUTTON[@id='config_nbModel_840G1614US' and @class='button primary slim catalog-link']</t>
  </si>
  <si>
    <t>ObjectID(53e4408fe4b03c89226139a1)</t>
  </si>
  <si>
    <t>2014-08-08T03:14:23Z</t>
  </si>
  <si>
    <t>ObjectID(53e44093e4b03c89226139a2)</t>
  </si>
  <si>
    <t>2014-08-08T03:14:27Z</t>
  </si>
  <si>
    <t>ObjectID(53e44097e4b03c89226139a3)</t>
  </si>
  <si>
    <t>2014-08-08T03:14:31Z</t>
  </si>
  <si>
    <t>/HTML/BODY/DIV[@class='ui-dialog ui-widget ui-widget-content ui-corner-all ui-front ui-draggable ui-resizable']/DIV[@id='ui-id-2' and @class='dialog_div ui-dialog-content ui-widget-content']/DIV[@id='sce_catalog_page' and @class='sce_page']/DIV[@class='right']/DIV[@id='modelnodes' and @class='column']/UL[@id='subnodes']/LI[@class='subnodesLi']/DIV/H6[@id='catalog_h6_ML300Servers' and @class='catalog-link primary subnodes_h6_desktop']</t>
  </si>
  <si>
    <t>ObjectID(53e4409ae4b03c89226139a4)</t>
  </si>
  <si>
    <t>2014-08-08T03:14:34Z</t>
  </si>
  <si>
    <t>/HTML/BODY/DIV[@class='ui-dialog ui-widget ui-widget-content ui-corner-all ui-front ui-draggable ui-resizable']/DIV[@id='ui-id-2' and @class='dialog_div ui-dialog-content ui-widget-content']/DIV[@id='sce_catalog_page' and @class='sce_page']/DIV[@class='right']/DIV[@id='modelnodes' and @class='column']/UL[@id='subnodes']/LI[@class='subnodesLi']/DIV/H6[@id='catalog_h6_ML310eGen8V2Servers' and @class='catalog-link primary subnodes_h6_desktop']</t>
  </si>
  <si>
    <t>ObjectID(53e4409de4b03c89226139a5)</t>
  </si>
  <si>
    <t>2014-08-08T03:14:37Z</t>
  </si>
  <si>
    <t>/HTML/BODY/DIV[@class='ui-dialog ui-widget ui-widget-content ui-corner-all ui-front ui-draggable ui-resizable']/DIV[@id='ui-id-2' and @class='dialog_div ui-dialog-content ui-widget-content']/DIV[@id='sce_catalog_page' and @class='sce_page']/DIV[@class='right']/DIV[@id='modelnodes' and @class='column']/UL[@id='modelnodes']/LI[@class='modelnodesLi']/UL[@class='items']/LI/DIV[@class='prcCust']/BUTTON[@id='config_ml310egen8v2949US' and @class='button primary slim catalog-link']</t>
  </si>
  <si>
    <t>ObjectID(53e440a6e4b03c89226139a8)</t>
  </si>
  <si>
    <t>2014-08-08T03:14:46Z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</si>
  <si>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@class='nav']/DIV[@class='nav-btn right']</t>
  </si>
  <si>
    <t>ObjectID(53e440a6e4b03c89226139a9)</t>
  </si>
  <si>
    <t>ObjectID(53e440a9e4b03c89226139aa)</t>
  </si>
  <si>
    <t>2014-08-08T03:14:49Z</t>
  </si>
  <si>
    <t>ObjectID(53e440a9e4b03c89226139ab)</t>
  </si>
  <si>
    <t>ObjectID(53e440a9e4b03c89226139ac)</t>
  </si>
  <si>
    <t>ObjectID(53e440ace4b03c89226139ad)</t>
  </si>
  <si>
    <t>2014-08-08T03:14:52Z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</si>
  <si>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@class='nav']/DIV[@class='nav-btn left']</t>
  </si>
  <si>
    <t>ObjectID(53e440ace4b03c89226139ae)</t>
  </si>
  <si>
    <t>ObjectID(53e440ace4b03c89226139af)</t>
  </si>
  <si>
    <t>ObjectID(53e440ace4b03c89226139b0)</t>
  </si>
  <si>
    <t>ObjectID(53e440ace4b03c89226139b1)</t>
  </si>
  <si>
    <t>ObjectID(53e440ace4b03c89226139b2)</t>
  </si>
  <si>
    <t>ObjectID(53e440ace4b03c89226139b3)</t>
  </si>
  <si>
    <t>ObjectID(53e440ace4b03c89226139b4)</t>
  </si>
  <si>
    <t>ObjectID(53e440d2e4b03c89226139b5)</t>
  </si>
  <si>
    <t>2014-08-08T03:15:30Z</t>
  </si>
  <si>
    <t>Configuration Settings</t>
  </si>
  <si>
    <t>/HTML/BODY/DIV[@id='dataWrap']/DIV[@id='theData']/DIV[@id='sce_config_page' and @class='sce_page']/TABLE[@id='layout_table']/TBODY/TR[@id='row_toolbar']/TD/DIV[@id='sce_toolbar' and @class='sce-toolbar']/DIV[@id='sce_toolbar_right' and @class='pull-right']/UL/LI[@class='sce-toolbar-config-setting']/A[@id='sce_toolbar_config_setting' and @class='sce-toobar-a-hover']</t>
  </si>
  <si>
    <t>ObjectID(53e440d6e4b03c89226139b6)</t>
  </si>
  <si>
    <t>2014-08-08T03:15:34Z</t>
  </si>
  <si>
    <t>UNITED STATES United States Dollar Duty Paid</t>
  </si>
  <si>
    <t>/HTML/BODY/DIV[@class='ui-dialog ui-widget ui-widget-content ui-corner-all ui-front ui-dialog-buttons ui-draggable ui-resizable']/DIV[@id='ui-id-4' and @class='dialog_div ui-dialog-content ui-widget-content']/DIV[@id='sce_config_settings_page']/DIV[@id='sce_config_settings_container' and @class='mt20']/DIV[@class='config-setting-right']/DIV[@id='sce_config_settings_app_tier_driven' and @class='choice_point']/DIV[@id='sce_user_settings_right' and @class='padding5']/DIV[@class='genrals']/DIV[@class='genrals_secondary_right']/DIV[@class='select_border']/DIV[@class='select_text']</t>
  </si>
  <si>
    <t>ObjectID(53e440d6e4b03c89226139b7)</t>
  </si>
  <si>
    <t>ObjectID(53e440d6e4b03c89226139b8)</t>
  </si>
  <si>
    <t>ObjectID(53e440dbe4b03c89226139b9)</t>
  </si>
  <si>
    <t>2014-08-08T03:15:39Z</t>
  </si>
  <si>
    <t>/HTML/BODY/DIV[@id='dataWrap']/DIV[@id='theData']/DIV[@id='sce_config_page' and @class='sce_page']/TABLE[@id='layout_table']/TBODY/TR[@id='row_toolbar']/TD/DIV[@id='sce_toolbar' and @class='sce-toolbar']/DIV[@id='sce_toolbar_right' and @class='pull-right']/UL/LI[@id='sce_toolbar_save_as_config_drop_li' and @class='sce-toolbar-save-as-config-drop']/SPAN[@id='sce_toolbar_save_as_config_drop_icon' and @class='tool-bar-icons sce-toolbar-save-as-config-drop-icon-hover']</t>
  </si>
  <si>
    <t>ObjectID(53e440dbe4b03c89226139ba)</t>
  </si>
  <si>
    <t>/HTML/BODY/DIV[@id='dataWrap']/DIV[@id='theData']/DIV[@id='sce_config_page' and @class='sce_page']/TABLE[@id='layout_table']/TBODY/TR[@id='row_toolbar']/TD/DIV[@id='sce_toolbar' and @class='sce-toolbar']/DIV[@id='sce_toolbar_right' and @class='pull-right']/UL/LI[@id='sce_toolbar_save_as_config_drop_li' and @class='sce-toolbar-save-as-config-drop dropdown-open']/SPAN[@id='sce_toolbar_save_as_config_drop_icon' and @class='tool-bar-icons sce-toolbar-save-as-config-drop-icon-hover']</t>
  </si>
  <si>
    <t>ObjectID(53e44110e4b04a0655b06314)</t>
  </si>
  <si>
    <t>2014-08-08T03:16:32Z</t>
  </si>
  <si>
    <t>Internal Media Drives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</si>
  <si>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active']/A[@id='a_mediaDrives' and @class='ui-tabs-anchor']</t>
  </si>
  <si>
    <t>ObjectID(53e4413fe4b04a0655b06316)</t>
  </si>
  <si>
    <t>2014-08-08T03:17:19Z</t>
  </si>
  <si>
    <t>ObjectID(53e44175e4b03c89226139c1)</t>
  </si>
  <si>
    <t>2014-08-08T03:18:13Z</t>
  </si>
  <si>
    <t>ObjectID(53e4417fe4b03c89226139c2)</t>
  </si>
  <si>
    <t>2014-08-08T03:18:23Z</t>
  </si>
  <si>
    <t>ObjectID(53e464dfe4b04a0655b06d7c)</t>
  </si>
  <si>
    <t>AC84C1C8-E48D-Z286-9255-7A17CD29C850</t>
  </si>
  <si>
    <t>2014-08-08T05:49:19Z</t>
  </si>
  <si>
    <t>ObjectID(53e464e2e4b04a0655b06d80)</t>
  </si>
  <si>
    <t>2014-08-08T05:49:22Z</t>
  </si>
  <si>
    <t>/HTML/BODY/DIV[@class='ui-dialog ui-widget ui-widget-content ui-corner-all ui-front dialog_shadow ui-dialog-buttons ui-draggable ui-resizable']/DIV[@class='ui-dialog-buttonpane ui-widget-content ui-helper-clearfix']/DIV[@class='ui-dialog-buttonset']</t>
  </si>
  <si>
    <t>ObjectID(53e464e2e4b04a0655b06d81)</t>
  </si>
  <si>
    <t>ObjectID(53e4837ee4b03c892261538f)</t>
  </si>
  <si>
    <t>4FDBC293-AFF1-ZC41-8573-21B9D6EBC7D1</t>
  </si>
  <si>
    <t>C4041ABC-7FF0-Z4C9-96B7-1FC596678D3D</t>
  </si>
  <si>
    <t>2014-08-08T07:59:58Z</t>
  </si>
  <si>
    <t>ObjectID(53e4839ae4b03c89226153a1)</t>
  </si>
  <si>
    <t>2014-08-08T08:00:26Z</t>
  </si>
  <si>
    <t>ObjectID(53e4839ce4b03c89226153a2)</t>
  </si>
  <si>
    <t>2014-08-08T08:00:28Z</t>
  </si>
  <si>
    <t>ObjectID(53e4839fe4b03c89226153a3)</t>
  </si>
  <si>
    <t>2014-08-08T08:00:31Z</t>
  </si>
  <si>
    <t>ObjectID(53e4839fe4b03c89226153a4)</t>
  </si>
  <si>
    <t>ObjectID(53e483a4e4b03c89226153a5)</t>
  </si>
  <si>
    <t>2014-08-08T08:00:36Z</t>
  </si>
  <si>
    <t>HP ProLiant BL460c Gen8 10Gb FlexibleLOM Configure-to-order Blade Server (641016-B21) Base</t>
  </si>
  <si>
    <t>/HTML/BODY/DIV[@id='dataWrap']/DIV[@id='theData']/DIV[@id='sce_catalog_page' and @class='sce_page']/DIV[@class='right']/DIV[@id='modelnodes' and @class='column']/UL[@id='modelnodes']/LI[@class='modelnodesLi']/UL[@class='items']/LI/DIV[@class='left']/H3/A[@id='bom_bl460cGen8842US' and @class='catalog-link primary sce-normal22']</t>
  </si>
  <si>
    <t>ObjectID(53e483afe4b03c89226153a6)</t>
  </si>
  <si>
    <t>2014-08-08T08:00:47Z</t>
  </si>
  <si>
    <t>ObjectID(53e483c6e4b04a0655b07791)</t>
  </si>
  <si>
    <t>2014-08-08T08:01:10Z</t>
  </si>
  <si>
    <t>/HTML/BODY/DIV[@class='ui-dialog ui-widget ui-widget-content ui-corner-all ui-front ui-draggable ui-resizable']/DIV[@id='ui-id-7' and @class='dialog_div ui-dialog-content ui-widget-content']/DIV[@id='sce_upsell_page']/UL[@class='detail']/LI[@class='clear']/INPUT[@id='upsell_quantity_H4B59A3#001' and @class='qty']</t>
  </si>
  <si>
    <t>ObjectID(53e483cae4b04a0655b07792)</t>
  </si>
  <si>
    <t>2014-08-08T08:01:14Z</t>
  </si>
  <si>
    <t>ObjectID(53e483cae4b04a0655b07793)</t>
  </si>
  <si>
    <t>/HTML/BODY/DIV[@class='ui-dialog ui-widget ui-widget-content ui-corner-all ui-front ui-draggable ui-resizable']/DIV[@id='ui-id-7' and @class='dialog_div ui-dialog-content ui-widget-content']/DIV[@id='sce_upsell_page']/UL[@class='detail']/LI[@class='clear']/INPUT[@id='upsell_quantity_HK696A1#2BS' and @class='qty']</t>
  </si>
  <si>
    <t>ObjectID(53e483d7e4b04a0655b077a9)</t>
  </si>
  <si>
    <t>2014-08-08T08:01:27Z</t>
  </si>
  <si>
    <t>ObjectID(53e483d7e4b04a0655b077aa)</t>
  </si>
  <si>
    <t>ObjectID(53e483e0e4b04a0655b077ab)</t>
  </si>
  <si>
    <t>2014-08-08T08:01:36Z</t>
  </si>
  <si>
    <t>ObjectID(53e49036e4b04a0655b07acb)</t>
  </si>
  <si>
    <t>A1DDE4A2-CA57-Z829-831D-E5C0FBEB5865</t>
  </si>
  <si>
    <t>FBF24179-E0E4-Z35F-9A17-24A09F294C9B</t>
  </si>
  <si>
    <t>130309AF-44BA-Z5E7-822D-3103FBBE3A39</t>
  </si>
  <si>
    <t>2014-08-08T08:54:14Z</t>
  </si>
  <si>
    <t>ObjectID(53e49036e4b04a0655b07acc)</t>
  </si>
  <si>
    <t>ObjectID(53ec2052e4b09635a6577916)</t>
  </si>
  <si>
    <t>6ACDBE5C-5A2C-Z4D9-9605-D366E9331ADA</t>
  </si>
  <si>
    <t>D5F895CF-EB71-Z03A-98D4-7932451BB4F7</t>
  </si>
  <si>
    <t>2014-08-14T02:34:58Z</t>
  </si>
  <si>
    <t>ObjectID(53ec205de4b09635a6577917)</t>
  </si>
  <si>
    <t>2014-08-14T02:35:09Z</t>
  </si>
  <si>
    <t>ObjectID(53ec2073e4b09635a6577918)</t>
  </si>
  <si>
    <t>2014-08-14T02:35:31Z</t>
  </si>
  <si>
    <t>ProLiant ì„œë²„ ë¸”ë ˆì´ë“œ</t>
  </si>
  <si>
    <t>ObjectID(53ec22fae4b03c892262184a)</t>
  </si>
  <si>
    <t>2014-08-14T02:46:18Z</t>
  </si>
  <si>
    <t>ì‚¬ìš©ìž ì„¤ì •</t>
  </si>
  <si>
    <t>ObjectID(53ec22ffe4b03c892262184b)</t>
  </si>
  <si>
    <t>2014-08-14T02:46:23Z</t>
  </si>
  <si>
    <t>ObjectID(53ec2304e4b03c892262184e)</t>
  </si>
  <si>
    <t>2014-08-14T02:46:28Z</t>
  </si>
  <si>
    <t>Portuguese</t>
  </si>
  <si>
    <t>ObjectID(53ec2304e4b03c892262184f)</t>
  </si>
  <si>
    <t>ObjectID(53ec2306e4b03c8922621850)</t>
  </si>
  <si>
    <t>2014-08-14T02:46:30Z</t>
  </si>
  <si>
    <t>ì €ìž¥</t>
  </si>
  <si>
    <t>ObjectID(53ec230be4b03c8922621854)</t>
  </si>
  <si>
    <t>2014-08-14T02:46:35Z</t>
  </si>
  <si>
    <t>ObjectID(53ec2312e4b03c892262185a)</t>
  </si>
  <si>
    <t>2014-08-14T02:46:42Z</t>
  </si>
  <si>
    <t>SCE Ã© uma ferramenta interativa self-service que permite equipe de vendas e / ou nenhum conhecimento tÃ©cnico para criar configuraÃ§Ãµes de produto em poucos minutos (entre 3 e 5). Depois de criar a configuraÃ§Ã£o, isso pode ser usado para calcular os preÃ§os especiais, para obter ajuda na configuraÃ§Ã£o ou para produtos que utilizam os seus actuais processos de pedidos.</t>
  </si>
  <si>
    <t>ObjectID(53ec2312e4b03c892262185b)</t>
  </si>
  <si>
    <t>ObjectID(53ec2317e4b03c892262185d)</t>
  </si>
  <si>
    <t>2014-08-14T02:46:47Z</t>
  </si>
  <si>
    <t>ObjectID(53ec231fe4b03c892262185e)</t>
  </si>
  <si>
    <t>2014-08-14T02:46:55Z</t>
  </si>
  <si>
    <t>Ajude-me a escolher a soluÃ§Ã£o...</t>
  </si>
  <si>
    <t>ObjectID(53ec2b85e4b03c8922621afd)</t>
  </si>
  <si>
    <t>3C670AD0-8E85-Z0BC-80CA-47E9B0FD405E</t>
  </si>
  <si>
    <t>2014-08-14T03:22:45Z</t>
  </si>
  <si>
    <t>ObjectID(53ec2b89e4b03c8922621afe)</t>
  </si>
  <si>
    <t>2014-08-14T03:22:49Z</t>
  </si>
  <si>
    <t>ObjectID(53ec2b93e4b03c8922621aff)</t>
  </si>
  <si>
    <t>2014-08-14T03:22:59Z</t>
  </si>
  <si>
    <t>ObjectID(53ec2b98e4b03c8922621b00)</t>
  </si>
  <si>
    <t>2014-08-14T03:23:04Z</t>
  </si>
  <si>
    <t>ObjectID(53ec2b9be4b03c8922621b01)</t>
  </si>
  <si>
    <t>2014-08-14T03:23:07Z</t>
  </si>
  <si>
    <t xml:space="preserve">   SoluÃ§Ãµes para Pequenas e MÃ©dias Empresas</t>
  </si>
  <si>
    <t>/HTML/BODY/DIV[@id='dataWrap']/DIV[@id='theData']/DIV[@id='sce_catalog_page' and @class='sce_page']/DIV[@class='right']/DIV[@id='modelnodes' and @class='column']/DIV[@id='helpMeChoose' and @class='helpMeChoose_div']/DIV[@class='row']/DIV[@class='span11 light-border pull-left ssg_left']/DIV[@id='ssg_answer_div_22' and @class='ssg_answer']/LABEL[@id='ssg_answer_label_22' and @class='ssg_label']</t>
  </si>
  <si>
    <t>ObjectID(53ec2b9ee4b03c8922621b02)</t>
  </si>
  <si>
    <t>2014-08-14T03:23:10Z</t>
  </si>
  <si>
    <t xml:space="preserve">   Microsoft [Windows Server 2012 Foundation Edition]</t>
  </si>
  <si>
    <t>/HTML/BODY/DIV[@id='dataWrap']/DIV[@id='theData']/DIV[@id='sce_catalog_page' and @class='sce_page']/DIV[@class='right']/DIV[@id='modelnodes' and @class='column']/DIV[@id='helpMeChoose' and @class='helpMeChoose_div']/DIV[@class='row']/DIV[@class='span11 light-border pull-left ssg_left']/DIV[@id='ssg_answer_div_281' and @class='ssg_answer']/LABEL[@id='ssg_answer_label_281' and @class='ssg_label']</t>
  </si>
  <si>
    <t>ObjectID(53ec2d5be4b09635a6577d0e)</t>
  </si>
  <si>
    <t>2014-08-14T03:30:35Z</t>
  </si>
  <si>
    <t>ConfiguraÃ§Ãµes de usuÃ¡rio</t>
  </si>
  <si>
    <t>ObjectID(53ec2d60e4b09635a6577d0f)</t>
  </si>
  <si>
    <t>2014-08-14T03:30:40Z</t>
  </si>
  <si>
    <t>ObjectID(53ec2d69e4b09635a6577d10)</t>
  </si>
  <si>
    <t>2014-08-14T03:30:49Z</t>
  </si>
  <si>
    <t>Korean</t>
  </si>
  <si>
    <t>ObjectID(53ec2d69e4b09635a6577d11)</t>
  </si>
  <si>
    <t>ObjectID(53ec2d69e4b09635a6577d12)</t>
  </si>
  <si>
    <t>Salvar</t>
  </si>
  <si>
    <t>ObjectID(53ec2d6fe4b09635a6577d13)</t>
  </si>
  <si>
    <t>2014-08-14T03:30:55Z</t>
  </si>
  <si>
    <t>ObjectID(53ec2d73e4b09635a6577d14)</t>
  </si>
  <si>
    <t>2014-08-14T03:30:59Z</t>
  </si>
  <si>
    <t>ì†”ë£¨ì…˜ ì„ íƒ ë„ì›€ë§...</t>
  </si>
  <si>
    <t>ObjectID(53ec2d77e4b09635a6577d15)</t>
  </si>
  <si>
    <t>2014-08-14T03:31:03Z</t>
  </si>
  <si>
    <t xml:space="preserve">   ì¤‘ì†Œê¸°ì—…ìš© ì†”ë£¨ì…˜</t>
  </si>
  <si>
    <t>/HTML/BODY/DIV[@id='dataWrap']/DIV[@id='theData']/DIV[@id='sce_catalog_page' and @class='sce_page']/DIV[@class='right']/DIV[@id='modelnodes' and @class='column']/DIV[@id='helpMeChoose' and @class='helpMeChoose_div']/DIV[@class='row']/DIV[@class='span11 light-border pull-left ssg_left']/DIV[@id='ssg_answer_div_15' and @class='ssg_answer']/LABEL[@id='ssg_answer_label_15' and @class='ssg_label']</t>
  </si>
  <si>
    <t>ObjectID(53ec2d77e4b09635a6577d16)</t>
  </si>
  <si>
    <t xml:space="preserve">   Windows Small Business Server 2011 Standard ë˜ëŠ” Essentials [Microsoft]</t>
  </si>
  <si>
    <t>/HTML/BODY/DIV[@id='dataWrap']/DIV[@id='theData']/DIV[@id='sce_catalog_page' and @class='sce_page']/DIV[@class='right']/DIV[@id='modelnodes' and @class='column']/DIV[@id='helpMeChoose' and @class='helpMeChoose_div']/DIV[@class='row']/DIV[@class='span11 light-border pull-left ssg_left']/DIV[@id='ssg_answer_div_134' and @class='ssg_answer']/LABEL[@id='ssg_answer_label_134' and @class='ssg_label']</t>
  </si>
  <si>
    <t>ObjectID(53ec2d79e4b09635a6577d17)</t>
  </si>
  <si>
    <t>2014-08-14T03:31:05Z</t>
  </si>
  <si>
    <t xml:space="preserve">   ìµœëŒ€ 15ëª…ì˜ ì‚¬ìš©ìž</t>
  </si>
  <si>
    <t>/HTML/BODY/DIV[@id='dataWrap']/DIV[@id='theData']/DIV[@id='sce_catalog_page' and @class='sce_page']/DIV[@class='right']/DIV[@id='modelnodes' and @class='column']/DIV[@id='helpMeChoose' and @class='helpMeChoose_div']/DIV[@class='row']/DIV[@class='span11 light-border pull-left ssg_left']/DIV[@id='ssg_answer_div_321' and @class='ssg_answer']/LABEL[@id='ssg_answer_label_321' and @class='ssg_label']</t>
  </si>
  <si>
    <t>ObjectID(53ec2d81e4b09635a6577d18)</t>
  </si>
  <si>
    <t>2014-08-14T03:31:13Z</t>
  </si>
  <si>
    <t>ë‹¤ìŒ</t>
  </si>
  <si>
    <t>ObjectID(53ec2d81e4b09635a6577d19)</t>
  </si>
  <si>
    <t xml:space="preserve">   Rack</t>
  </si>
  <si>
    <t>/HTML/BODY/DIV[@id='dataWrap']/DIV[@id='theData']/DIV[@id='sce_catalog_page' and @class='sce_page']/DIV[@class='right']/DIV[@id='modelnodes' and @class='column']/DIV[@id='helpMeChoose' and @class='helpMeChoose_div']/DIV[@class='row']/DIV[@class='span11 light-border pull-left ssg_left']/DIV[@id='ssg_answer_div_631' and @class='ssg_answer']/LABEL[@id='ssg_answer_label_631' and @class='ssg_label']</t>
  </si>
  <si>
    <t>ObjectID(53ec2d83e4b09635a6577d1a)</t>
  </si>
  <si>
    <t>2014-08-14T03:31:15Z</t>
  </si>
  <si>
    <t>ì™„ë£Œ</t>
  </si>
  <si>
    <t>ObjectID(53ec3ac1e4b09635a6577e89)</t>
  </si>
  <si>
    <t>DF799452-DD2F-Z96F-AD5C-84F45E30C197</t>
  </si>
  <si>
    <t>2014-08-14T04:27:45Z</t>
  </si>
  <si>
    <t>ObjectID(53ec3acae4b09635a6577e8a)</t>
  </si>
  <si>
    <t>2014-08-14T04:27:54Z</t>
  </si>
  <si>
    <t>ObjectID(53ec3acfe4b09635a6577e8b)</t>
  </si>
  <si>
    <t>2014-08-14T04:27:59Z</t>
  </si>
  <si>
    <t>ObjectID(53ec3ad4e4b09635a6577e8c)</t>
  </si>
  <si>
    <t>2014-08-14T04:28:04Z</t>
  </si>
  <si>
    <t xml:space="preserve">   ì›¹ ì„œë²„</t>
  </si>
  <si>
    <t>/HTML/BODY/DIV[@id='dataWrap']/DIV[@id='theData']/DIV[@id='sce_catalog_page' and @class='sce_page']/DIV[@class='right']/DIV[@id='modelnodes' and @class='column']/DIV[@id='helpMeChoose' and @class='helpMeChoose_div']/DIV[@class='row']/DIV[@class='span11 light-border pull-left ssg_left']/DIV[@id='ssg_answer_div_27' and @class='ssg_answer']/LABEL[@id='ssg_answer_label_27' and @class='ssg_label']</t>
  </si>
  <si>
    <t>ObjectID(53ec3ad8e4b09635a6577e8d)</t>
  </si>
  <si>
    <t>2014-08-14T04:28:08Z</t>
  </si>
  <si>
    <t xml:space="preserve">   ë¶„ë‹¹ 400ëª… ë¯¸ë§Œì˜ ë™ì‹œ ì‚¬ìš©ìž</t>
  </si>
  <si>
    <t>/HTML/BODY/DIV[@id='dataWrap']/DIV[@id='theData']/DIV[@id='sce_catalog_page' and @class='sce_page']/DIV[@class='right']/DIV[@id='modelnodes' and @class='column']/DIV[@id='helpMeChoose' and @class='helpMeChoose_div']/DIV[@class='row']/DIV[@class='span11 light-border pull-left ssg_left']/DIV[@id='ssg_answer_div_331' and @class='ssg_answer']/LABEL[@id='ssg_answer_label_331' and @class='ssg_label']</t>
  </si>
  <si>
    <t>ObjectID(53ec3ad8e4b09635a6577e8e)</t>
  </si>
  <si>
    <t xml:space="preserve">   Apache [Apache]</t>
  </si>
  <si>
    <t>/HTML/BODY/DIV[@id='dataWrap']/DIV[@id='theData']/DIV[@id='sce_catalog_page' and @class='sce_page']/DIV[@class='right']/DIV[@id='modelnodes' and @class='column']/DIV[@id='helpMeChoose' and @class='helpMeChoose_div']/DIV[@class='row']/DIV[@class='span11 light-border pull-left ssg_left']/DIV[@id='ssg_answer_div_212' and @class='ssg_answer']/LABEL[@id='ssg_answer_label_212' and @class='ssg_label']</t>
  </si>
  <si>
    <t>ObjectID(53ec3adae4b09635a6577e8f)</t>
  </si>
  <si>
    <t>2014-08-14T04:28:10Z</t>
  </si>
  <si>
    <t>ObjectID(53ec3c35e4b03c8922621c64)</t>
  </si>
  <si>
    <t>2014-08-14T04:33:57Z</t>
  </si>
  <si>
    <t>ObjectID(53ec3c38e4b03c8922621c65)</t>
  </si>
  <si>
    <t>2014-08-14T04:34:00Z</t>
  </si>
  <si>
    <t>ObjectID(53ec3c3ae4b03c8922621c66)</t>
  </si>
  <si>
    <t>2014-08-14T04:34:02Z</t>
  </si>
  <si>
    <t>ObjectID(53ec3c3de4b03c8922621c67)</t>
  </si>
  <si>
    <t>2014-08-14T04:34:05Z</t>
  </si>
  <si>
    <t xml:space="preserve">   IIS [Microsoft]</t>
  </si>
  <si>
    <t>/HTML/BODY/DIV[@id='dataWrap']/DIV[@id='theData']/DIV[@id='sce_catalog_page' and @class='sce_page']/DIV[@class='right']/DIV[@id='modelnodes' and @class='column']/DIV[@id='helpMeChoose' and @class='helpMeChoose_div']/DIV[@class='row']/DIV[@class='span11 light-border pull-left ssg_left']/DIV[@id='ssg_answer_div_144' and @class='ssg_answer']/LABEL[@id='ssg_answer_label_144' and @class='ssg_label']</t>
  </si>
  <si>
    <t>ObjectID(53ec3c3de4b03c8922621c68)</t>
  </si>
  <si>
    <t>ObjectID(53ec3c3fe4b03c8922621c69)</t>
  </si>
  <si>
    <t>2014-08-14T04:34:07Z</t>
  </si>
  <si>
    <t>ObjectID(53ec3c3fe4b03c8922621c6a)</t>
  </si>
  <si>
    <t>/HTML/BODY/DIV[@id='dataWrap']/DIV[@id='theData']/DIV[@id='sce_catalog_page' and @class='sce_page']/DIV[@class='right']/DIV[@id='modelnodes' and @class='column']/DIV[@id='helpMeChoose' and @class='helpMeChoose_div']/DIV[@class='row']/DIV[@class='span11 light-border pull-left ssg_left']/DIV[@id='ssg_answer_div_900' and @class='ssg_answer']/LABEL[@id='ssg_answer_label_900' and @class='ssg_label']</t>
  </si>
  <si>
    <t>ObjectID(53ec3c42e4b03c8922621c6b)</t>
  </si>
  <si>
    <t>2014-08-14T04:34:10Z</t>
  </si>
  <si>
    <t>ObjectID(53ec3c5ce4b09635a6577ec5)</t>
  </si>
  <si>
    <t>2014-08-14T04:34:36Z</t>
  </si>
  <si>
    <t>ì†”ë£¨ì…˜ì— í•„ìš”í•˜ê³ , ì„œë²„ êµ¬ì„± ìš”ì†Œì— ì˜í•´ ë‚˜ì—´ëœ ë¶€í’ˆì˜ ì „ì²´ ëª©ë¡ì´ ì•„ëž˜ì— í‘œì‹œë©ë‹ˆë‹¤.</t>
  </si>
  <si>
    <t>/HTML/BODY/DIV[@id='dataWrap']/DIV[@id='theData']/DIV[@id='sce_bom_page' and @class='sce_page']/TABLE[@id='layout_table']/TBODY/TR[@id='row_2']/TD[@id='td_2_1']/DIV[@id='center_div' and @class='column']/DIV[@id='bom_header' and @class='clearfix']/DIV[@id='bom_header_left']/P[@id='sce_bom_title_description']</t>
  </si>
  <si>
    <t>ObjectID(53ec4004e4b09635a6577f14)</t>
  </si>
  <si>
    <t>2014-08-14T04:50:12Z</t>
  </si>
  <si>
    <t>êµ¬ì„± ì—´ê¸°</t>
  </si>
  <si>
    <t>ObjectID(53ec4008e4b09635a6577f15)</t>
  </si>
  <si>
    <t>2014-08-14T04:50:16Z</t>
  </si>
  <si>
    <t>ObjectID(53ec4008e4b09635a6577f16)</t>
  </si>
  <si>
    <t>ObjectID(53ec400fe4b09635a6577f17)</t>
  </si>
  <si>
    <t>2014-08-14T04:50:23Z</t>
  </si>
  <si>
    <t>ìƒˆ êµ¬ì„±</t>
  </si>
  <si>
    <t>ObjectID(53ec4013e4b09635a6577f18)</t>
  </si>
  <si>
    <t>2014-08-14T04:50:27Z</t>
  </si>
  <si>
    <t>HP ProLiant í™•ìž¥í˜• ì‹œìŠ¤í…œ</t>
  </si>
  <si>
    <t>/HTML/BODY/DIV[@id='dataWrap']/DIV[@id='theData']/DIV[@id='sce_landing_page' and @class='sce_page']/TABLE[@id='layout_table']/TBODY/TR[@id='row_2']/TD[@id='content_td' and @class='landing_content']/DIV[@id='content_midlle']/DIV[@class='panel_full dark-border']/DIV[@id='left_div' and @class='padding20']/DIV[@class='landing_div_ul mt20']/UL[@id='leftCol']/LI/A[@id='category_link_ScalableSystems' and @class='icon-arrow']</t>
  </si>
  <si>
    <t>ObjectID(53ec4017e4b09635a6577f19)</t>
  </si>
  <si>
    <t>2014-08-14T04:50:31Z</t>
  </si>
  <si>
    <t>HP í”„ë¡œë¼ì´ì–¸íŠ¸ SL6500 í™•ìž¥ ê°€ëŠ¥ ì‹œìŠ¤í…œ</t>
  </si>
  <si>
    <t>/HTML/BODY/DIV[@id='dataWrap']/DIV[@id='theData']/DIV[@id='sce_catalog_page' and @class='sce_page']/DIV[@class='right']/DIV[@id='modelnodes' and @class='column']/UL[@id='subnodes']/LI[@class='subnodesLi']/DIV/H6[@id='catalog_h6_HPProliantSL6500ScalableSystem' and @class='catalog-link primary subnodes_h6_desktop']</t>
  </si>
  <si>
    <t>ObjectID(53ec4019e4b09635a6577f1a)</t>
  </si>
  <si>
    <t>2014-08-14T04:50:33Z</t>
  </si>
  <si>
    <t>HP ProLiant SL230s Gen8 ì„œë²„</t>
  </si>
  <si>
    <t>/HTML/BODY/DIV[@id='dataWrap']/DIV[@id='theData']/DIV[@id='sce_catalog_page' and @class='sce_page']/DIV[@class='right']/DIV[@id='modelnodes' and @class='column']/UL[@id='subnodes']/LI[@class='subnodesLi']/DIV/H6[@id='catalog_h6_SL230sGen8Servers' and @class='catalog-link primary subnodes_h6_desktop']</t>
  </si>
  <si>
    <t>ObjectID(53ec401fe4b09635a6577f1f)</t>
  </si>
  <si>
    <t>2014-08-14T04:50:39Z</t>
  </si>
  <si>
    <t>HP í”„ë¡œë¼ì´ì–¸íŠ¸ SL230s Gen8 ì˜¤ë¥¸ìª½ ë°˜ ë„ˆë¹„ íŠ¸ë ˆì´ ë…¸ë“œ CTO(ì£¼ë¬¸í˜• êµ¬ì„±) ì„œë²„(650048-B21) ì—”íŠ¸ë¦¬</t>
  </si>
  <si>
    <t>/HTML/BODY/DIV[@id='dataWrap']/DIV[@id='theData']/DIV[@id='sce_catalog_page' and @class='sce_page']/DIV[@class='right']/DIV[@id='modelnodes' and @class='column']/UL[@id='modelnodes']/LI[@class='modelnodesLi']/UL[@class='items']/LI/DIV[@class='left']/H3/A[@id='bom_sl230sGen8935US' and @class='catalog-link primary sce-normal22']</t>
  </si>
  <si>
    <t>ObjectID(53ec50f2e4b09635a6578253)</t>
  </si>
  <si>
    <t>45998ED7-7345-Z4BE-8D9F-B9B8F3DE2E19</t>
  </si>
  <si>
    <t>C9AA9769-5BA6-Z5F5-9903-778F3B6CC3AE</t>
  </si>
  <si>
    <t>2014-08-14T06:02:26Z</t>
  </si>
  <si>
    <t>ObjectID(53ec50f5e4b09635a6578254)</t>
  </si>
  <si>
    <t>2014-08-14T06:02:29Z</t>
  </si>
  <si>
    <t>ObjectID(53ec5af7e4b03c8922622285)</t>
  </si>
  <si>
    <t>FDC0DEC8-71D8-Z789-852C-5B9589C9A81C</t>
  </si>
  <si>
    <t>2014-08-14T06:45:11Z</t>
  </si>
  <si>
    <t>SCEì— ì˜¤ë¥˜ê°€ ë°œìƒí•˜ì˜€ìŠµë‹ˆë‹¤.</t>
  </si>
  <si>
    <t>/HTML/BODY/DIV[@class='ui-dialog ui-widget ui-widget-content ui-corner-all ui-front dialog_shadow ui-dialog-buttons ui-draggable ui-resizable']/DIV[@class='ui-dialog-titlebar ui-widget-header ui-corner-all ui-helper-clearfix']/SPAN[@id='ui-id-15' and @class='ui-dialog-title']</t>
  </si>
  <si>
    <t>ObjectID(53ec5b29e4b03c8922622286)</t>
  </si>
  <si>
    <t>2014-08-14T06:46:01Z</t>
  </si>
  <si>
    <t>/HTML/BODY/DIV[@class='ui-dialog ui-widget ui-widget-content ui-corner-all ui-front dialog_shadow ui-dialog-buttons ui-draggable ui-resizable']/DIV[@id='ui-id-14' and @class='dialog_div ui-dialog-content ui-widget-content']/DIV[@class='commom_error_dialog_div']/DIV[@id='error_general_message']</t>
  </si>
  <si>
    <t>ObjectID(53ec5b32e4b03c8922622288)</t>
  </si>
  <si>
    <t>2014-08-14T06:46:10Z</t>
  </si>
  <si>
    <t>ObjectID(53ec5b3ce4b03c892262228a)</t>
  </si>
  <si>
    <t>2014-08-14T06:46:20Z</t>
  </si>
  <si>
    <t>ObjectID(53ec5b43e4b03c892262228c)</t>
  </si>
  <si>
    <t>2014-08-14T06:46:27Z</t>
  </si>
  <si>
    <t>ObjectID(53ec5b48e4b03c892262228d)</t>
  </si>
  <si>
    <t>2014-08-14T06:46:32Z</t>
  </si>
  <si>
    <t>ObjectID(53ec5bc1e4b03c89226222b0)</t>
  </si>
  <si>
    <t>2014-08-14T06:48:33Z</t>
  </si>
  <si>
    <t>ObjectID(53ec5ccae4b09635a657845d)</t>
  </si>
  <si>
    <t>2014-08-14T06:52:58Z</t>
  </si>
  <si>
    <t>ObjectID(53ec5ccce4b09635a657845f)</t>
  </si>
  <si>
    <t>2014-08-14T06:53:00Z</t>
  </si>
  <si>
    <t>ProLiant ì„œë²„ ë¸”ë ˆì´ë“œProLiant ì„œë²„ ë¸”ë ˆì´ë“œë¹ ë¥¸ êµ¬ì¶•ê³¼ ì„¤ì¹˜ë¥¼ ìœ„í•´ ìµœì í™”ëœ ì´ˆê³ ë°€ë„ ì„œë²„ ë¸”ë ˆì´ë“œ, ê³µê°„ì´ ì œí•œëœ ê¸°ì—… ë° ì„œë¹„ìŠ¤ ì œê³µì—…ì²´ì— ì´ìƒì ProLiant ê·¸ëž˜í”½ ì„œë²„ ë¸”ë ˆì´ë“œì°¨ì§€í•˜ëŠ” ê³µê°„ì€ ìž‘ìœ¼ë©´ì„œë„ í›Œë¥­í•œ ê·¸ëž˜í”½ ëŠ¥ë ¥ì„ ì§€ë‹Œ íƒì›”í•œ ì›Œí¬ìŠ¤í…Œì´ì…˜ì„ ê²½í—˜í•˜ì‹¤ ìˆ˜ ìžˆìŒHP í”„ë¡œë¼ì´ì–¸íŠ¸ BL400c ì„œë²„ ë¸”ë ˆì´ë“œë“€ì–¼ í”„ë¡œì„¸ì„œ ì„œë²„ ë° AMD/Intelì˜ ìµœì‹  ë©€í‹° ì½”ì–´ ì‚°ì—… í‘œì¤€ í”„ë¡œì„¸ì„œê°€ ì œê³µí•˜ëŠ” ìµœê³ ì˜ ì„±ëŠ¥ì›ê²© ê´€ë¦¬ ê¸°ëŠ¥ì„ í†µí•´ Lights-out ë°ì´í„° ì„¼í„°ì— ìžˆëŠ” ì„œë²„ë¥¼ êµ¬ì„±, ë°°í¬ ë° ê´€ë¦¬í•¨ì¸í”„ë¼, ë°ì´í„°ë² ì´ìŠ¤, ê°€ìƒí™”, ë©”ì‹œì§• ë° ê³ ì„±ëŠ¥ ì»´í“¨íŒ… ì• í”Œë¦¬ì¼€ì´ì…˜ì„ ìš´ì˜í•˜ëŠ” ì´ê¸°ì¢… ë°ì´í„° ì„¼í„°ì— ì í•©.ê³ ê¸‰ ECC ë©”ëª¨ë¦¬ì™€ ê°™ì´ ì—…íƒ€ìž„ í–¥ìƒì— ë„ì›€ì„ ì£¼ëŠ” ì•ˆì „ì„±HP í”„ë¡œë¼ì´ì–¸íŠ¸ BL600c ì„œë²„ ë¸”ë ˆì´ë“œì—°ì‚° ì§‘ì•½ì ì¸ ìž‘ì—… ë¶€í•˜ë¥¼ ìœ„í•œ ëŒ€ìš©ëŸ‰ ë©”ëª¨ë¦¬ì™€ ìµœëŒ€ I/O í™•ìž¥ì„±ê°€ìƒí™” í™˜ê²½ì—ì„œ ìš”êµ¬ë˜ëŠ” ì„±ëŠ¥ ë° í™•ìž¥ ê¸°ëŠ¥ì„ ì œê³µí•˜ëŠ” ì—¬ëŸ¬ ê°€ìƒ ì»´í“¨í„° ë°°í¬ì— ì í•©ì„œë²„ í†µí•©, ë°ì´í„°ë² ì´ìŠ¤ ì‘ìš©í”„ë¡œê·¸ëž¨, ERP, CRM, ë©”ì¼ ë° ë©”ì‹œì§• ë° ì—…ë¬´ í†µí•© ì‘ìš©í”„ë¡œê·¸ëž¨ ë“±ì— ìµœì í™”ì˜¤ëŠ˜ë‚ ì˜ ë°ì´í„° ì„¼í„°ì— í•„ìš”í•œ ì‹œìŠ¤í…œ ì¤‘ë³µ ì„±ëŠ¥ í–¥ìƒ</t>
  </si>
  <si>
    <t>ObjectID(53ec5ccce4b09635a6578460)</t>
  </si>
  <si>
    <t>ProLiant ê·¸ëž˜í”½ ì„œë²„ ë¸”ë ˆì´ë“œ</t>
  </si>
  <si>
    <t>ObjectID(53ec5ccce4b09635a6578461)</t>
  </si>
  <si>
    <t>HP ProLiant WS460c Gen8 ê·¸ëž˜í”½ ì„œë²„ ë¸”ë ˆì´ë“œ</t>
  </si>
  <si>
    <t>ObjectID(53ec5cd1e4b09635a6578464)</t>
  </si>
  <si>
    <t>2014-08-14T06:53:05Z</t>
  </si>
  <si>
    <t>HP WS460c Gen8 CTO(ì£¼ë¬¸í˜• êµ¬ì„±) ì›Œí¬ìŠ¤í…Œì´ì…˜ ë¸”ë ˆì´ë“œ ì„œë²„(678276-B21) ì—”íŠ¸ë¦¬</t>
  </si>
  <si>
    <t>ObjectID(53ec5cd7e4b09635a6578465)</t>
  </si>
  <si>
    <t>2014-08-14T06:53:11Z</t>
  </si>
  <si>
    <t>ObjectID(53ec5cdce4b09635a6578466)</t>
  </si>
  <si>
    <t>2014-08-14T06:53:16Z</t>
  </si>
  <si>
    <t>ObjectID(53ec5cdce4b09635a6578467)</t>
  </si>
  <si>
    <t>/HTML/BODY/DIV[@class='ui-dialog ui-widget ui-widget-content ui-corner-all ui-front ui-draggable ui-resizable']/DIV[@id='ui-id-5' and @class='dialog_div ui-dialog-content ui-widget-content']/DIV[@id='sce_upsell_page']/DIV[@class='header clear']/INPUT[@id='upsell_no_thanks' and @class='button slim primary right']</t>
  </si>
  <si>
    <t>ObjectID(53ec5cdee4b09635a6578468)</t>
  </si>
  <si>
    <t>2014-08-14T06:53:18Z</t>
  </si>
  <si>
    <t>ObjectID(53ec5d66e4b09635a657848f)</t>
  </si>
  <si>
    <t>2014-08-14T06:55:34Z</t>
  </si>
  <si>
    <t>ObjectID(53ec5d72e4b09635a6578490)</t>
  </si>
  <si>
    <t>2014-08-14T06:55:46Z</t>
  </si>
  <si>
    <t>ObjectID(53ec5d75e4b09635a6578491)</t>
  </si>
  <si>
    <t>2014-08-14T06:55:49Z</t>
  </si>
  <si>
    <t>ObjectID(53ec5d7ae4b09635a6578492)</t>
  </si>
  <si>
    <t>2014-08-14T06:55:54Z</t>
  </si>
  <si>
    <t>ObjectID(53ec5d7ae4b09635a6578493)</t>
  </si>
  <si>
    <t>ObjectID(53ec5d7ae4b09635a6578494)</t>
  </si>
  <si>
    <t>ObjectID(53ec5d82e4b09635a6578495)</t>
  </si>
  <si>
    <t>2014-08-14T06:56:02Z</t>
  </si>
  <si>
    <t>ObjectID(53ec5d86e4b09635a6578496)</t>
  </si>
  <si>
    <t>2014-08-14T06:56:06Z</t>
  </si>
  <si>
    <t>ObjectID(53ec5d88e4b09635a6578497)</t>
  </si>
  <si>
    <t>2014-08-14T06:56:08Z</t>
  </si>
  <si>
    <t>Quickly and safely move beyond server virtualization by creating a â€˜multiplier effectâ€™ across servers, storage, network, clients, and management with the most comprehensive virtualization portfolio in the industry.</t>
  </si>
  <si>
    <t>ObjectID(53ec5d88e4b09635a6578498)</t>
  </si>
  <si>
    <t>Virtualization</t>
  </si>
  <si>
    <t>/HTML/BODY/DIV[@id='dataWrap']/DIV[@id='theData']/DIV[@id='sce_catalog_page' and @class='sce_page']/DIV[@class='right']/DIV[@id='modelnodes' and @class='column']/UL[@id='subnodes']/LI[@class='subnodesLi']/DIV/H6[@id='catalog_h6_HPCSVirtualization' and @class='catalog-link primary subnodes_h6_desktop']</t>
  </si>
  <si>
    <t>ObjectID(53ec5d88e4b09635a6578499)</t>
  </si>
  <si>
    <t>HP ConvergedSystem 300 for Virtualization 1.1</t>
  </si>
  <si>
    <t>/HTML/BODY/DIV[@id='dataWrap']/DIV[@id='theData']/DIV[@id='sce_catalog_page' and @class='sce_page']/DIV[@class='right']/DIV[@id='modelnodes' and @class='column']/UL[@id='subnodes']/LI[@class='subnodesLi']/DIV/H6[@id='catalog_h6_HPCS300_1P1' and @class='catalog-link primary subnodes_h6_desktop']</t>
  </si>
  <si>
    <t>ObjectID(53ec5d8ee4b09635a657849a)</t>
  </si>
  <si>
    <t>2014-08-14T06:56:14Z</t>
  </si>
  <si>
    <t>HP CS300 1.1 Standard - Base 1x  HP CS300 Virt 1.1 42U Intlgnt Rack_x000D_
 3x  HP CS300 Virt 1.1 Std Starter Kit_x000D_
 2x  HP CS 300 Std Switch Block</t>
  </si>
  <si>
    <t>ObjectID(53ec5d8ee4b09635a657849b)</t>
  </si>
  <si>
    <t>HP CS300 1.1 Standard - Base</t>
  </si>
  <si>
    <t>/HTML/BODY/DIV[@id='dataWrap']/DIV[@id='theData']/DIV[@id='sce_catalog_page' and @class='sce_page']/DIV[@class='right']/DIV[@id='modelnodes' and @class='column']/UL[@id='modelnodes']/LI[@class='modelnodesLi']/UL[@class='items']/LI/DIV[@class='left']/H3/A[@id='bom_hpcs300_1p1804US' and @class='catalog-link primary sce-normal22']</t>
  </si>
  <si>
    <t>ObjectID(53ec5d98e4b09635a657849c)</t>
  </si>
  <si>
    <t>2014-08-14T06:56:24Z</t>
  </si>
  <si>
    <t>ObjectID(53ec5d9ce4b09635a657849d)</t>
  </si>
  <si>
    <t>2014-08-14T06:56:28Z</t>
  </si>
  <si>
    <t>/HTML/BODY/DIV[@class='ui-dialog ui-widget ui-widget-content ui-corner-all ui-front ui-draggable ui-resizable']/DIV[@id='ui-id-7' and @class='dialog_div ui-dialog-content ui-widget-content']/DIV[@id='sce_upsell_page']/DIV[@class='header clear']/INPUT[@id='upsell_no_thanks' and @class='button slim primary right']</t>
  </si>
  <si>
    <t>ObjectID(53ec5dade4b09635a65784a8)</t>
  </si>
  <si>
    <t>2014-08-14T06:56:45Z</t>
  </si>
  <si>
    <t>ObjectID(53ec5db4e4b09635a65784a9)</t>
  </si>
  <si>
    <t>2014-08-14T06:56:52Z</t>
  </si>
  <si>
    <t>/HTML/BODY/DIV[@class='ui-dialog ui-widget ui-widget-content ui-corner-all ui-front ui-draggable ui-resizable']/DIV[@id='ui-id-9' and @class='dialog_div ui-dialog-content ui-widget-content']/DIV[@id='sce_upsell_page']/UL[@class='detail']/LI[@class='clear']/INPUT[@id='upsell_quantity_HK696A3#2BS' and @class='qty']</t>
  </si>
  <si>
    <t>ObjectID(53ec5db4e4b09635a65784aa)</t>
  </si>
  <si>
    <t>/HTML/BODY/DIV[@class='ui-dialog ui-widget ui-widget-content ui-corner-all ui-front ui-draggable ui-resizable']/DIV[@id='ui-id-9' and @class='dialog_div ui-dialog-content ui-widget-content']/DIV[@id='sce_upsell_page']/DIV[@class='header clear']/INPUT[@id='upsell_add_to_config' and @class='button slim primary right']</t>
  </si>
  <si>
    <t>ObjectID(53ed9e65e4b03c89226234fe)</t>
  </si>
  <si>
    <t>5508CF9D-452E-Z97A-BEE7-69BA92DD4E68</t>
  </si>
  <si>
    <t>9F0DA0BB-9DBA-Z4C0-A550-9CD4C7AB4B81</t>
  </si>
  <si>
    <t>213FBBD0-FA47-Z91C-90A0-80F63C0E8DA0</t>
  </si>
  <si>
    <t>2014-08-15T05:45:09Z</t>
  </si>
  <si>
    <t>ObjectID(53ed9e6be4b03c89226234ff)</t>
  </si>
  <si>
    <t>2014-08-15T05:45:15Z</t>
  </si>
  <si>
    <t>ObjectID(53ed9e71e4b03c8922623500)</t>
  </si>
  <si>
    <t>2014-08-15T05:45:21Z</t>
  </si>
  <si>
    <t>ObjectID(53ed9e74e4b03c8922623501)</t>
  </si>
  <si>
    <t>2014-08-15T05:45:24Z</t>
  </si>
  <si>
    <t>Chinese (Simplified)</t>
  </si>
  <si>
    <t>ObjectID(53ed9e74e4b03c8922623502)</t>
  </si>
  <si>
    <t>ObjectID(53ed9e7be4b03c8922623503)</t>
  </si>
  <si>
    <t>2014-08-15T05:45:31Z</t>
  </si>
  <si>
    <t>ObjectID(53ed9e81e4b03c8922623504)</t>
  </si>
  <si>
    <t>2014-08-15T05:45:37Z</t>
  </si>
  <si>
    <t>ObjectID(53ed9e84e4b03c8922623505)</t>
  </si>
  <si>
    <t>2014-08-15T05:45:40Z</t>
  </si>
  <si>
    <t>/HTML/BODY/DIV[@class='ui-dialog ui-widget ui-widget-content ui-corner-all ui-front ui-dialog-buttons ui-draggable ui-resizable']/DIV[@id='ui-id-4'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t>
  </si>
  <si>
    <t>ObjectID(53ed9e85e4b03c8922623506)</t>
  </si>
  <si>
    <t>2014-08-15T05:45:41Z</t>
  </si>
  <si>
    <t>Chinese (Traditional)</t>
  </si>
  <si>
    <t>ObjectID(53ed9e85e4b03c8922623507)</t>
  </si>
  <si>
    <t>/HTML/BODY/DIV[@class='ui-dialog ui-widget ui-widget-content ui-corner-all ui-front ui-dialog-buttons ui-draggable ui-resizable']/DIV[@id='ui-id-4'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@class='cp-dropdown']/OPTION</t>
  </si>
  <si>
    <t>ObjectID(53ed9e85e4b03c8922623508)</t>
  </si>
  <si>
    <t>ObjectID(53ed9e8ae4b03c8922623509)</t>
  </si>
  <si>
    <t>2014-08-15T05:45:46Z</t>
  </si>
  <si>
    <t>ä½¿ç”¨è€…è¨­å®š</t>
  </si>
  <si>
    <t>ObjectID(53ed9e8ee4b03c892262350a)</t>
  </si>
  <si>
    <t>2014-08-15T05:45:50Z</t>
  </si>
  <si>
    <t>/HTML/BODY/DIV[@class='ui-dialog ui-widget ui-widget-content ui-corner-all ui-front ui-dialog-buttons ui-draggable ui-resizable']/DIV[@id='ui-id-6'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t>
  </si>
  <si>
    <t>ObjectID(53ed9e95e4b03c892262350b)</t>
  </si>
  <si>
    <t>2014-08-15T05:45:57Z</t>
  </si>
  <si>
    <t>ObjectID(53ed9e95e4b03c892262350c)</t>
  </si>
  <si>
    <t>/HTML/BODY/DIV[@class='ui-dialog ui-widget ui-widget-content ui-corner-all ui-front ui-dialog-buttons ui-draggable ui-resizable']/DIV[@id='ui-id-6'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@class='cp-dropdown']/OPTION</t>
  </si>
  <si>
    <t>ObjectID(53ed9e95e4b03c892262350d)</t>
  </si>
  <si>
    <t>åœ°å€Asia-PacificEurope, Middle East and AfricaLatin AmericaNorth Americaåœ‹å®¶/åœ°å€CANADAUNITED STATESé¡¯ç¤ºå™¨çš„èªžè¨€Chinese (Simplified)Chinese (Traditional)CzechEnglishFrenchGermanItalianJapaneseKoreanPortugueseRussianSlovakSpanishæœ¬åœ°åŒ–èªžè¨€Englishæœå‹™å½ˆæ€§æœå‹™å›ºå®šæœå‹™é›»æºç­‰ç´š110V å–®ç›¸220V å–®ç›¸220V ä¸‰ç›¸åƒ¹æ ¼åƒæ•¸UNITED STATES United States Dollar Duty PaidUNITED STATES United States Dollar Duty PaidPACACD = Dealer/DistributorE = End UserW = Solutions DistributorV = VARA = P = Prime ContractorR = Demo/DevO = OEMH = Hunting/New BusinessI = System IntegratorJ = TeamingÂ Â é©—è­‰ PA+CACÂ Â éš±è— $0åŠŸèƒ½ä»£ç¢¼å…è¨±å…±ç”¨çµ„æ…‹é¡¯ç¤ºä¸å«åƒ¹æ ¼é©—è­‰çš„ PDC</t>
  </si>
  <si>
    <t>/HTML/BODY/DIV[@class='ui-dialog ui-widget ui-widget-content ui-corner-all ui-front ui-dialog-buttons ui-draggable ui-resizable']/DIV[@id='ui-id-6' and @class='dialog_div ui-dialog-content ui-widget-content']</t>
  </si>
  <si>
    <t>ObjectID(53ed9e9ae4b03c892262350e)</t>
  </si>
  <si>
    <t>2014-08-15T05:46:02Z</t>
  </si>
  <si>
    <t>/HTML/BODY/DIV[@class='ui-dialog ui-widget ui-widget-content ui-corner-all ui-front ui-dialog-buttons ui-draggable ui-resizable']/DIV[@id='ui-id-6'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@class='choice_point']/DIV[@id='sce_user_settings_left']/DIV[@class='genrals']/DIV[@class='genrals_secondary']/DIV[@id='choice_div_config_language']/SELECT[@id='dropdown_config_language' and @class='cp-dropdown']</t>
  </si>
  <si>
    <t>ObjectID(53ed9e9ae4b03c892262350f)</t>
  </si>
  <si>
    <t>/HTML/BODY/DIV[@class='ui-dialog ui-widget ui-widget-content ui-corner-all ui-front ui-dialog-buttons ui-draggable ui-resizable']/DIV[@id='ui-id-6'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@class='choice_point']/DIV[@id='sce_user_settings_left']/DIV[@class='genrals']/DIV[@class='genrals_secondary']/DIV[@id='choice_div_config_language']/SELECT[@id='dropdown_config_language' and @class='cp-dropdown']/OPTION</t>
  </si>
  <si>
    <t>ObjectID(53ed9e9ae4b03c8922623510)</t>
  </si>
  <si>
    <t>åœ°å€Asia-PacificEurope, Middle East and AfricaLatin AmericaNorth Americaåœ‹å®¶/åœ°å€CANADAUNITED STATESé¡¯ç¤ºå™¨çš„èªžè¨€Chinese (Simplified)Chinese (Traditional)CzechEnglishFrenchGermanItalianJapaneseKoreanPortugueseRussianSlovakSpanishæœ¬åœ°åŒ–èªžè¨€Englishæœå‹™å½ˆæ€§æœå‹™å›ºå®šæœå‹™é›»æºç­‰ç´š110V å–®ç›¸220V å–®ç›¸220V ä¸‰ç›¸</t>
  </si>
  <si>
    <t>/HTML/BODY/DIV[@class='ui-dialog ui-widget ui-widget-content ui-corner-all ui-front ui-dialog-buttons ui-draggable ui-resizable']/DIV[@id='ui-id-6' and @class='dialog_div ui-dialog-content ui-widget-content']/DIV[@id='sce_user_settings_page']/DIV[@id='sce_user_settings_container']/DIV[@class='pull-left sce_user_settings_content']/DIV[@id='sce_user_settings_engine_driven' and @class='choice_point']/DIV[@id='sce_user_settings_left']</t>
  </si>
  <si>
    <t>ObjectID(53ed9e9ae4b03c8922623511)</t>
  </si>
  <si>
    <t>ObjectID(53ed9e9ce4b03c8922623512)</t>
  </si>
  <si>
    <t>2014-08-15T05:46:04Z</t>
  </si>
  <si>
    <t>ObjectID(53ed9e9ce4b03c8922623513)</t>
  </si>
  <si>
    <t>ObjectID(53ed9ea0e4b03c8922623514)</t>
  </si>
  <si>
    <t>2014-08-15T05:46:08Z</t>
  </si>
  <si>
    <t>ObjectID(53ed9ea0e4b03c8922623515)</t>
  </si>
  <si>
    <t>ObjectID(53ed9ea0e4b03c8922623516)</t>
  </si>
  <si>
    <t>ObjectID(53ed9ea3e4b03c8922623517)</t>
  </si>
  <si>
    <t>2014-08-15T05:46:11Z</t>
  </si>
  <si>
    <t>ObjectID(53ed9ea3e4b03c8922623518)</t>
  </si>
  <si>
    <t>ObjectID(53ed9ea3e4b03c8922623519)</t>
  </si>
  <si>
    <t>ObjectID(53ed9ea3e4b03c892262351a)</t>
  </si>
  <si>
    <t>ObjectID(53ed9ea6e4b03c892262351b)</t>
  </si>
  <si>
    <t>2014-08-15T05:46:14Z</t>
  </si>
  <si>
    <t>ObjectID(53ed9ea6e4b03c892262351c)</t>
  </si>
  <si>
    <t>ObjectID(53ed9ea6e4b03c892262351d)</t>
  </si>
  <si>
    <t>å„²å­˜</t>
  </si>
  <si>
    <t>ObjectID(53ed9ea8e4b03c892262351e)</t>
  </si>
  <si>
    <t>2014-08-15T05:46:16Z</t>
  </si>
  <si>
    <t>ObjectID(53ed9eabe4b03c892262351f)</t>
  </si>
  <si>
    <t>2014-08-15T05:46:19Z</t>
  </si>
  <si>
    <t>/HTML/BODY/DIV[@class='ui-dialog ui-widget ui-widget-content ui-corner-all ui-front ui-dialog-buttons ui-draggable ui-resizable']/DIV[@id='ui-id-8'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@class='choice_point']/DIV[@id='sce_user_settings_left']/DIV[@class='genrals']/DIV[@class='genrals_secondary']/DIV[@id='choice_div_config_language']/SELECT[@id='dropdown_config_language' and @class='cp-dropdown']</t>
  </si>
  <si>
    <t>ObjectID(53ed9eabe4b03c8922623520)</t>
  </si>
  <si>
    <t>/HTML/BODY/DIV[@class='ui-dialog ui-widget ui-widget-content ui-corner-all ui-front ui-dialog-buttons ui-draggable ui-resizable']/DIV[@id='ui-id-8'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@class='choice_point']/DIV[@id='sce_user_settings_left']/DIV[@class='genrals']/DIV[@class='genrals_secondary']/DIV[@id='choice_div_config_language']/SELECT[@id='dropdown_config_language' and @class='cp-dropdown']/OPTION</t>
  </si>
  <si>
    <t>ObjectID(53ed9eabe4b03c8922623521)</t>
  </si>
  <si>
    <t>ObjectID(53ed9eabe4b03c8922623522)</t>
  </si>
  <si>
    <t>ObjectID(53ed9eade4b03c8922623523)</t>
  </si>
  <si>
    <t>2014-08-15T05:46:21Z</t>
  </si>
  <si>
    <t>/HTML/BODY/DIV[@class='ui-dialog ui-widget ui-widget-content ui-corner-all ui-front ui-dialog-buttons ui-draggable ui-resizable']/DIV[@id='ui-id-8' and @class='dialog_div ui-dialog-content ui-widget-content']</t>
  </si>
  <si>
    <t>ObjectID(53ed9eb0e4b03c8922623524)</t>
  </si>
  <si>
    <t>2014-08-15T05:46:24Z</t>
  </si>
  <si>
    <t>ObjectID(53ed9eb0e4b03c8922623525)</t>
  </si>
  <si>
    <t>ObjectID(53ed9eb2e4b03c8922623526)</t>
  </si>
  <si>
    <t>2014-08-15T05:46:26Z</t>
  </si>
  <si>
    <t>110V Single Phase220V Single Phase220V Three Phase</t>
  </si>
  <si>
    <t>/HTML/BODY/DIV[@class='ui-dialog ui-widget ui-widget-content ui-corner-all ui-front ui-dialog-buttons ui-draggable ui-resizable']/DIV[@id='ui-id-8'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@class='choice_point']/DIV[@id='sce_user_settings_left']/DIV[@class='genrals']/DIV[@class='genrals_secondary']/DIV[@id='choice_div_power']/SELECT[@id='dropdown_power' and @class='cp-dropdown']</t>
  </si>
  <si>
    <t>ObjectID(53ed9eb2e4b03c8922623527)</t>
  </si>
  <si>
    <t>ObjectID(53ed9eb4e4b03c8922623528)</t>
  </si>
  <si>
    <t>2014-08-15T05:46:28Z</t>
  </si>
  <si>
    <t>/HTML/BODY/DIV[@class='ui-dialog ui-widget ui-widget-content ui-corner-all ui-front ui-dialog-buttons ui-draggable ui-resizable']/DIV[@id='ui-id-8'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t>
  </si>
  <si>
    <t>ObjectID(53ed9eb8e4b03c8922623529)</t>
  </si>
  <si>
    <t>2014-08-15T05:46:32Z</t>
  </si>
  <si>
    <t>ObjectID(53ed9eb8e4b03c892262352a)</t>
  </si>
  <si>
    <t>/HTML/BODY/DIV[@class='ui-dialog ui-widget ui-widget-content ui-corner-all ui-front ui-dialog-buttons ui-draggable ui-resizable']/DIV[@id='ui-id-8'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@class='cp-dropdown']/OPTION</t>
  </si>
  <si>
    <t>ObjectID(53ed9ebae4b03c892262352b)</t>
  </si>
  <si>
    <t>2014-08-15T05:46:34Z</t>
  </si>
  <si>
    <t>ObjectID(53ed9ebae4b03c892262352c)</t>
  </si>
  <si>
    <t>ObjectID(53ed9ec2e4b03c892262352d)</t>
  </si>
  <si>
    <t>2014-08-15T05:46:42Z</t>
  </si>
  <si>
    <t>ObjectID(53ed9ec5e4b03c892262352e)</t>
  </si>
  <si>
    <t>2014-08-15T05:46:45Z</t>
  </si>
  <si>
    <t>ProLiant Graphics åˆ€ç‰‡å¼æœåŠ¡å™¨</t>
  </si>
  <si>
    <t>ObjectID(53ed9ec5e4b03c892262352f)</t>
  </si>
  <si>
    <t>HP ProLiant WS460c Gen8 Graphics æœåŠ¡å™¨åˆ€ç‰‡</t>
  </si>
  <si>
    <t>ObjectID(53ed9ee7e4b03c8922623530)</t>
  </si>
  <si>
    <t>2014-08-15T05:47:19Z</t>
  </si>
  <si>
    <t>å¼€å§‹æ–°é…ç½®</t>
  </si>
  <si>
    <t>ObjectID(53ed9ef2e4b03c8922623531)</t>
  </si>
  <si>
    <t>2014-08-15T05:47:30Z</t>
  </si>
  <si>
    <t>æ‰§è¡Œåˆå§‹æœºæž¶é€‰æ‹©ä¹‹åŽï¼Œå³å¯è®¢è´­æ‰€æœ‰å¯ç”¨æœºæž¶ã€‚</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</si>
  <si>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ui-corner-bottom']/DIV/DIV[@id='message_section_bottomUpPlacementSection_explanatory_Messages_Text' and @class='error-background  padding5 description small-text']</t>
  </si>
  <si>
    <t>ObjectID(53ed9ef2e4b03c8922623532)</t>
  </si>
  <si>
    <t>ObjectID(53ed9efde4b03c8922623533)</t>
  </si>
  <si>
    <t>2014-08-15T05:47:41Z</t>
  </si>
  <si>
    <t>ObjectID(53ed9f00e4b03c8922623534)</t>
  </si>
  <si>
    <t>2014-08-15T05:47:44Z</t>
  </si>
  <si>
    <t>/HTML/BODY/DIV[@id='dataWrap']/DIV[@id='theData']/DIV[@id='sce_config_page' and @class='sce_page']/TABLE[@id='layout_table']/TBODY/TR[@id='row_2']/TD[@id='td_2_1']/DIV[@id='center_div' and @class='column']/DIV/UL[@class='product-message-btns']</t>
  </si>
  <si>
    <t>ObjectID(53ed9f00e4b03c8922623535)</t>
  </si>
  <si>
    <t>ObjectID(53ed9f04e4b03c8922623536)</t>
  </si>
  <si>
    <t>2014-08-15T05:47:48Z</t>
  </si>
  <si>
    <t>ObjectID(53ed9f0de4b03c8922623537)</t>
  </si>
  <si>
    <t>2014-08-15T05:47:57Z</t>
  </si>
  <si>
    <t>ObjectID(53ed9f36e4b09635a6579884)</t>
  </si>
  <si>
    <t>2014-08-15T05:48:38Z</t>
  </si>
  <si>
    <t>ææ–™æ¸…å•(BOM)ä¸‹é¢åˆ—å‡ºäº†ç”¨æˆ·è§£å†³æ–¹æ¡ˆä¸­æ‰€éœ€çš„å®Œæ•´éƒ¨ä»¶åˆ—è¡¨ï¼Œå¹¶ä»¥æœåŠ¡å™¨ç»„ä»¶å½¢å¼æ ‡æ˜Žã€‚ä»ŽçŽ°æœ‰é…ç½®æ ¹æ®äº§å“ç›®å½•å¸®åŠ©æˆ‘é€‰æ‹©è§£å†³æ–¹æ¡ˆ...HP BladeSystem åˆ€ç‰‡æœåŠ¡å™¨ç³»ç»ŸHP ProLiant DL æœåŠ¡å™¨HP ProLiant ML æœåŠ¡å™¨Integrity åˆ€ç‰‡å¼æœåŠ¡å™¨HP ProLiant å¯æ‰©å±•ç³»ç»Ÿå­˜å‚¨ç½‘ç»œPrinterså•†ç”¨ç¬”è®°æœ¬å’Œå¹³æ¿ç”µè„‘å·¥ä½œç«™é™„ä»¶</t>
  </si>
  <si>
    <t>ObjectID(53ed9f3fe4b09635a6579888)</t>
  </si>
  <si>
    <t>2014-08-15T05:48:47Z</t>
  </si>
  <si>
    <t>ObjectID(53ed9f42e4b09635a657988a)</t>
  </si>
  <si>
    <t>2014-08-15T05:48:50Z</t>
  </si>
  <si>
    <t>ä¹˜ä»¥è¯¥é…ç½®æ•°é‡1</t>
  </si>
  <si>
    <t>/HTML/BODY/DIV[@id='dataWrap']/DIV[@id='theData']/DIV[@id='sce_bom_page' and @class='sce_page']/TABLE[@id='layout_table']/TBODY/TR[@id='row_2']/TD[@id='td_2_1']/DIV[@id='center_div' and @class='column']/DIV[@id='div_tabs' and @class='column ui-tabs ui-widget ui-widget-content ui-corner-all']/DIV[@id='tab-6E25730EABFA652636633D97D59D4AEF' and @class='ui-tabs-panel ui-widget-content ui-corner-bottom']/DIV[@id='subconfig_summary_1']/SPAN[@id='subconfig_summary_2']</t>
  </si>
  <si>
    <t>ObjectID(53ed9f42e4b09635a657988b)</t>
  </si>
  <si>
    <t>ä¼°è®¡é…ç½®æ€»è®¡ USD6,847.00æ˜¾ç¤º BOM å±‚æ¬¡</t>
  </si>
  <si>
    <t>/HTML/BODY/DIV[@id='dataWrap']/DIV[@id='theData']/DIV[@id='sce_bom_page' and @class='sce_page']/TABLE[@id='layout_table']/TBODY/TR[@id='row_2']/TD[@id='td_2_1']/DIV[@id='center_div' and @class='column']/DIV[@id='div_tabs' and @class='column ui-tabs ui-widget ui-widget-content ui-corner-all']/DIV[@id='tab-6E25730EABFA652636633D97D59D4AEF' and @class='ui-tabs-panel ui-widget-content ui-corner-bottom']/DIV[@id='billDiv']</t>
  </si>
  <si>
    <t>ObjectID(53ed9f42e4b09635a657988c)</t>
  </si>
  <si>
    <t>æ— æ ‡é¢˜å®¢æˆ·åç§°é…ç½® ID: TempUCID_01ææ–™æ¸…å•(BOM)ä¸‹é¢åˆ—å‡ºäº†ç”¨æˆ·è§£å†³æ–¹æ¡ˆä¸­æ‰€éœ€çš„å®Œæ•´éƒ¨ä»¶åˆ—è¡¨ï¼Œå¹¶ä»¥æœåŠ¡å™¨ç»„ä»¶å½¢å¼æ ‡æ˜Žã€‚ä»ŽçŽ°æœ‰é…ç½®æ ¹æ®äº§å“ç›®å½•å¸®åŠ©æˆ‘é€‰æ‹©è§£å†³æ–¹æ¡ˆ...HP BladeSystem åˆ€ç‰‡æœåŠ¡å™¨ç³»ç»ŸHP ProLiant DL æœåŠ¡å™¨HP ProLiant ML æœåŠ¡å™¨Integrity åˆ€ç‰‡å¼æœåŠ¡å™¨HP ProLiant å¯æ‰©å±•ç³»ç»Ÿå­˜å‚¨ç½‘ç»œPrinterså•†ç”¨ç¬”è®°æœ¬å’Œå¹³æ¿ç”µè„‘å·¥ä½œç«™é™„ä»¶æ— æ ‡é¢˜é…ç½® 1é™„ä»¶æ•°é‡éƒ¨ä»¶å·è¯´æ˜Žè®¢ä»· (USD)æŠ˜æ‰£ç™¾åˆ†æ¯”å‡€ä»· (USD)æ€»å‡€ä»· (USD)é¢„è®¡æ€»è®¡ USD0.00ä¹˜ä»¥è¯¥é…ç½®æ•°é‡1æ— æ ‡é¢˜é…ç½® 1ä¼°è®¡é…ç½®æ€»è®¡ USD6,847.00æ˜¾ç¤º BOM å±‚æ¬¡+/-æ•°é‡éƒ¨ä»¶å·è¯´æ˜Žè®¢ä»·(USD)æŠ˜æ‰£ç™¾åˆ†æ¯”å‡€ä»·(USD)æ€»å‡€ä»·(USD)Â Â Â Â Â 1678276-B21     HP ProLiant WS460c Gen8 æŒ‰è®¢å•é…ç½®å·¥ä½œç«™3,300.000.0%3,300.003,300.00Â Â Â Â Â Â Â Â Â 1662077-L21     HP BL460c Gen8 Intel Xeon E5-2637 (3.0GHz/2-core/5MB/80W) FIO Processor Kit1,249.000.0%1,249.001,249.00Â Â Â Â Â Â Â Â Â 1669320-B21     HP 2GB (1x2GB) å•é¢ x8 PC3-12800E (DDR3-1600) æ— ç¼“å†² CAS-11 å†…å­˜å¥—ä»¶58.000.0%58.0058.00Â Â Â Â Â Â Â Â Â Â Â Â Â 1669320-B21  0D1Factory Integrated0.000.0%0.000.00Â Â Â Â Â Â Â Â Â 1684211-B21     HP Flex-10 10Gb 2-port 530FLB FIO Adapter25.000.0%25.0025.00Â Â Â Â Â Â Â Â Â 1679860-B21     HP Q500 Gen8 Mezzanine FIO Graphics Kit350.000.0%350.00350.00Â Â Â Â Â 1H1K92A3        HP 3Y 4 hr 24x7 Proactive Care SVC0.000.0%0.000.00Â Â Â Â Â Â Â Â Â 1H1K92A3     1MGWS460c WS Bld HW Support1,665.000.0%1,665.001,665.00Â Â Â Â Â 1HA114A1        HP CP Installation &amp; Startup0.000.0%0.000.00Â Â Â Â Â Â Â Â Â 1HA114A1     57GWS460c Installation SVC200.000.0%200.00200.00ä¼°è®¡é…ç½®æ€»è®¡ USD6,847.00</t>
  </si>
  <si>
    <t>ObjectID(53ed9f44e4b09635a657988f)</t>
  </si>
  <si>
    <t>2014-08-15T05:48:52Z</t>
  </si>
  <si>
    <t>ä¹˜ä»¥è¯¥é…ç½®æ•°é‡</t>
  </si>
  <si>
    <t>/HTML/BODY/DIV[@id='dataWrap']/DIV[@id='theData']/DIV[@id='sce_bom_page' and @class='sce_page']/TABLE[@id='layout_table']/TBODY/TR[@id='row_2']/TD[@id='td_2_1']/DIV[@id='center_div' and @class='column']/DIV[@id='div_tabs' and @class='column ui-tabs ui-widget ui-widget-content ui-corner-all']/DIV[@id='tab-6E25730EABFA652636633D97D59D4AEF' and @class='ui-tabs-panel ui-widget-content ui-corner-bottom']/DIV[@id='subconfig_summary_1']/SPAN[@id='subconfig_summary_2']/SPAN[@id='multi_quantity_description']</t>
  </si>
  <si>
    <t>ObjectID(53ed9f47e4b09635a6579891)</t>
  </si>
  <si>
    <t>2014-08-15T05:48:55Z</t>
  </si>
  <si>
    <t>ä¹˜ä»¥è¯¥é…ç½®æ•°é‡1æ— æ ‡é¢˜é…ç½® 1ä¼°è®¡é…ç½®æ€»è®¡ USD6,847.00æ˜¾ç¤º BOM å±‚æ¬¡+/-æ•°é‡éƒ¨ä»¶å·è¯´æ˜Žè®¢ä»·(USD)æŠ˜æ‰£ç™¾åˆ†æ¯”å‡€ä»·(USD)æ€»å‡€ä»·(USD)Â Â Â Â Â 1678276-B21     HP ProLiant WS460c Gen8 æŒ‰è®¢å•é…ç½®å·¥ä½œç«™3,300.000.0%3,300.003,300.00Â Â Â Â Â Â Â Â Â 1662077-L21     HP BL460c Gen8 Intel Xeon E5-2637 (3.0GHz/2-core/5MB/80W) FIO Processor Kit1,249.000.0%1,249.001,249.00Â Â Â Â Â Â Â Â Â 1669320-B21     HP 2GB (1x2GB) å•é¢ x8 PC3-12800E (DDR3-1600) æ— ç¼“å†² CAS-11 å†…å­˜å¥—ä»¶58.000.0%58.0058.00Â Â Â Â Â Â Â Â Â Â Â Â Â 1669320-B21  0D1Factory Integrated0.000.0%0.000.00Â Â Â Â Â Â Â Â Â 1684211-B21     HP Flex-10 10Gb 2-port 530FLB FIO Adapter25.000.0%25.0025.00Â Â Â Â Â Â Â Â Â 1679860-B21     HP Q500 Gen8 Mezzanine FIO Graphics Kit350.000.0%350.00350.00Â Â Â Â Â 1H1K92A3        HP 3Y 4 hr 24x7 Proactive Care SVC0.000.0%0.000.00Â Â Â Â Â Â Â Â Â 1H1K92A3     1MGWS460c WS Bld HW Support1,665.000.0%1,665.001,665.00Â Â Â Â Â 1HA114A1        HP CP Installation &amp; Startup0.000.0%0.000.00Â Â Â Â Â Â Â Â Â 1HA114A1     57GWS460c Installation SVC200.000.0%200.00200.00ä¼°è®¡é…ç½®æ€»è®¡ USD6,847.00</t>
  </si>
  <si>
    <t>/HTML/BODY/DIV[@id='dataWrap']/DIV[@id='theData']/DIV[@id='sce_bom_page' and @class='sce_page']/TABLE[@id='layout_table']/TBODY/TR[@id='row_2']/TD[@id='td_2_1']/DIV[@id='center_div' and @class='column']/DIV[@id='div_tabs' and @class='column ui-tabs ui-widget ui-widget-content ui-corner-all']/DIV[@id='tab-6E25730EABFA652636633D97D59D4AEF' and @class='ui-tabs-panel ui-widget-content ui-corner-bottom']</t>
  </si>
  <si>
    <t>ObjectID(53ed9f47e4b09635a6579892)</t>
  </si>
  <si>
    <t>æ— æ ‡é¢˜é…ç½® 1é™„ä»¶</t>
  </si>
  <si>
    <t>ObjectID(53ed9f4de4b09635a6579896)</t>
  </si>
  <si>
    <t>2014-08-15T05:49:01Z</t>
  </si>
  <si>
    <t>/HTML/BODY/DIV[@id='dataWrap']/DIV[@id='theData']/DIV[@id='sce_bom_page' and @class='sce_page']/TABLE[@id='layout_table']/TBODY/TR[@id='row_toolbar']/TD/DIV[@id='sce_header' and @class='sce-header']/SPAN[@id='sce_header_link_info' and @class='sce-header-link-info']/A[@id='sce_header_user_settings_link']</t>
  </si>
  <si>
    <t>ObjectID(53ed9f50e4b09635a6579899)</t>
  </si>
  <si>
    <t>2014-08-15T05:49:04Z</t>
  </si>
  <si>
    <t>/HTML/BODY/DIV[@class='ui-dialog ui-widget ui-widget-content ui-corner-all ui-front ui-dialog-buttons ui-draggable ui-resizable']/DIV[@id='ui-id-15'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@class='choice_point']/DIV[@id='sce_user_settings_left']/DIV[@class='genrals']/DIV[@class='genrals_secondary']/DIV[@id='choice_div_region']/SELECT[@id='dropdown_region' and @class='cp-dropdown']</t>
  </si>
  <si>
    <t>ObjectID(53ed9f50e4b09635a657989a)</t>
  </si>
  <si>
    <t>Asia-Pacific</t>
  </si>
  <si>
    <t>ObjectID(53ed9f52e4b09635a657989c)</t>
  </si>
  <si>
    <t>2014-08-15T05:49:06Z</t>
  </si>
  <si>
    <t>/HTML/BODY/DIV[@class='ui-dialog ui-widget ui-widget-content ui-corner-all ui-front ui-dialog-buttons ui-draggable ui-resizable']/DIV[@id='ui-id-15'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@class='choice_point']/DIV[@id='sce_user_settings_left']/DIV[@class='genrals']/DIV[@class='genrals_secondary']/DIV[@id='choice_div_region']/SELECT[@id='dropdown_region' and @class='cp-dropdown']/OPTION</t>
  </si>
  <si>
    <t>ObjectID(53ed9f5ae4b09635a657989d)</t>
  </si>
  <si>
    <t>2014-08-15T05:49:14Z</t>
  </si>
  <si>
    <t>ObjectID(53ed9f5de4b09635a65798a2)</t>
  </si>
  <si>
    <t>2014-08-15T05:49:17Z</t>
  </si>
  <si>
    <t>North America</t>
  </si>
  <si>
    <t>ObjectID(53ed9f5de4b09635a65798a3)</t>
  </si>
  <si>
    <t>ObjectID(53ed9f61e4b09635a65798a4)</t>
  </si>
  <si>
    <t>2014-08-15T05:49:21Z</t>
  </si>
  <si>
    <t>ObjectID(53ed9f61e4b09635a65798a5)</t>
  </si>
  <si>
    <t>ObjectID(53ed9f61e4b09635a65798a6)</t>
  </si>
  <si>
    <t>ObjectID(53ed9f65e4b09635a65798a7)</t>
  </si>
  <si>
    <t>2014-08-15T05:49:25Z</t>
  </si>
  <si>
    <t>ObjectID(53ed9f65e4b09635a65798a8)</t>
  </si>
  <si>
    <t>Europe, Middle East and Africa</t>
  </si>
  <si>
    <t>ObjectID(53ed9f65e4b09635a65798a9)</t>
  </si>
  <si>
    <t>ObjectID(53ed9f68e4b09635a65798aa)</t>
  </si>
  <si>
    <t>2014-08-15T05:49:28Z</t>
  </si>
  <si>
    <t>ObjectID(53ed9f68e4b09635a65798ab)</t>
  </si>
  <si>
    <t>ObjectID(53ed9f6ae4b09635a65798ac)</t>
  </si>
  <si>
    <t>2014-08-15T05:49:30Z</t>
  </si>
  <si>
    <t>ObjectID(53ed9f6be4b09635a65798ad)</t>
  </si>
  <si>
    <t>2014-08-15T05:49:31Z</t>
  </si>
  <si>
    <t>/HTML/BODY/DIV[@class='ui-dialog ui-widget ui-widget-content ui-corner-all ui-front ui-dialog-buttons ui-draggable ui-resizable']/DIV[@id='ui-id-15'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@class='choice_point']/DIV[@id='sce_user_settings_left']/DIV[@class='genrals']/DIV[@class='genrals_secondary']/DIV[@id='choice_div_country']/SELECT[@id='dropdown_country' and @class='cp-dropdown']</t>
  </si>
  <si>
    <t>ObjectID(53ed9f6be4b09635a65798ae)</t>
  </si>
  <si>
    <t>UNITED STATES</t>
  </si>
  <si>
    <t>/HTML/BODY/DIV[@class='ui-dialog ui-widget ui-widget-content ui-corner-all ui-front ui-dialog-buttons ui-draggable ui-resizable']/DIV[@id='ui-id-15'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@class='choice_point']/DIV[@id='sce_user_settings_left']/DIV[@class='genrals']/DIV[@class='genrals_secondary']/DIV[@id='choice_div_country']/SELECT[@id='dropdown_country' and @class='cp-dropdown']/OPTION</t>
  </si>
  <si>
    <t>ObjectID(53ed9f6be4b09635a65798af)</t>
  </si>
  <si>
    <t>ObjectID(53ed9f6fe4b09635a65798b0)</t>
  </si>
  <si>
    <t>2014-08-15T05:49:35Z</t>
  </si>
  <si>
    <t>ObjectID(53ed9f6fe4b09635a65798b1)</t>
  </si>
  <si>
    <t>ObjectID(53ed9f6fe4b09635a65798b2)</t>
  </si>
  <si>
    <t>ObjectID(53ed9f71e4b09635a65798b3)</t>
  </si>
  <si>
    <t>2014-08-15T05:49:37Z</t>
  </si>
  <si>
    <t>ObjectID(53ed9f71e4b09635a65798b4)</t>
  </si>
  <si>
    <t>ObjectID(53ed9f71e4b09635a65798b5)</t>
  </si>
  <si>
    <t>ObjectID(53ed9f75e4b09635a65798b6)</t>
  </si>
  <si>
    <t>2014-08-15T05:49:41Z</t>
  </si>
  <si>
    <t>ObjectID(53ed9f75e4b09635a65798b7)</t>
  </si>
  <si>
    <t>ObjectID(53ed9f75e4b09635a65798b8)</t>
  </si>
  <si>
    <t>ObjectID(53ed9f75e4b09635a65798b9)</t>
  </si>
  <si>
    <t>ObjectID(53ed9f78e4b09635a65798bd)</t>
  </si>
  <si>
    <t>2014-08-15T05:49:44Z</t>
  </si>
  <si>
    <t>ObjectID(53ed9f78e4b09635a65798be)</t>
  </si>
  <si>
    <t>ObjectID(53ed9f78e4b09635a65798bf)</t>
  </si>
  <si>
    <t>ObjectID(53ed9f7ae4b09635a65798c1)</t>
  </si>
  <si>
    <t>2014-08-15T05:49:46Z</t>
  </si>
  <si>
    <t>åœ°åŒºAsia-PacificEurope, Middle East and AfricaLatin AmericaNorth Americaå›½å®¶/åœ°åŒºCANADAUNITED STATESæ˜¾ç¤ºè¯­è¨€Chinese (Simplified)Chinese (Traditional)CzechEnglishFrenchGermanItalianJapaneseKoreanPortugueseRussianSlovakSpanishæœ¬åœ°åŒ–è¯­è¨€EnglishæœåŠ¡çµæ´»æœåŠ¡å›ºå®šæœåŠ¡ç”µæºçº§åˆ«110V å•ç›¸220V å•ç›¸220V ä¸‰ç›¸å®šä»·å‚æ•°CANADA Canada Dollar Duty PaidCANADA United States Dollar Duty PaidCANADA Canada Dollar Duty FreeCANADA Canada Dollar Duty PaidPACACD = Dealer/DistributorE = End UserW = Solutions DistributorV = VARA = P = Prime ContractorR = Demo/DevO = OEMH = Hunting/New BusinessI = System IntegratorJ = TeamingÂ Â éªŒè¯ PA+CACÂ Â ä¸æ˜¾ç¤ºä»·æ ¼ä¸º 0 çš„éƒ¨ä»¶å…è®¸å…±äº«é…ç½®æ˜¾ç¤ºä¸å¸¦ä»·æ ¼éªŒè¯çš„ PDC</t>
  </si>
  <si>
    <t>/HTML/BODY/DIV[@class='ui-dialog ui-widget ui-widget-content ui-corner-all ui-front ui-dialog-buttons ui-draggable ui-resizable']/DIV[@id='ui-id-15' and @class='dialog_div ui-dialog-content ui-widget-content']</t>
  </si>
  <si>
    <t>ObjectID(53ed9f7ae4b09635a65798c2)</t>
  </si>
  <si>
    <t>ObjectID(53ed9f83e4b09635a65798c3)</t>
  </si>
  <si>
    <t>2014-08-15T05:49:55Z</t>
  </si>
  <si>
    <t>æŠ¥ä»·æ€»è®¡é…ç½®äº§å“ç±»åˆ«æ— æ ‡é¢˜é…ç½® 1USD6,847.00é™„ä»¶USD0.00ç¡¬ä»¶USD4,982.00æœåŠ¡USD1,665.00æ”¯æŒUSD200.00æ€»è®¢ä»·USD6,847.00HP æŠ˜æ‰£USD0.00æ€»è®¡USD6,847.00ç®¡ç†æˆ‘çš„è§£å†³æ–¹æ¡ˆé™„ä»¶Untitled Configuration 1æœåŠ¡å’Œæ”¯æŒä¸­å¿ƒHP ProLiant WS460c Gen8 æŒ‰è®¢å•é…ç½®å·¥...å¤„ç†å™¨å†…å­˜å¤¹å±‚å’Œ FlexLOMå®šä»·ç»†èŠ‚åˆ›å»ºæ—¥æœŸ08/15/2014å®šä»·æ—¥æœŸ08/15/2014PA#PA åˆ°æœŸæ—¥æœŸCACDå›½å®¶/åœ°åŒºUSè´§å¸USD</t>
  </si>
  <si>
    <t>/HTML/BODY/DIV[@id='dataWrap']/DIV[@id='theData']/DIV[@id='sce_bom_page' and @class='sce_page']/TABLE[@id='layout_table']/TBODY/TR[@id='row_2']/TD[@id='td_2_2']</t>
  </si>
  <si>
    <t>ObjectID(53eda0a2e4b09635a65798ef)</t>
  </si>
  <si>
    <t>2014-08-15T05:54:42Z</t>
  </si>
  <si>
    <t>ObjectID(53eda0a8e4b09635a65798f0)</t>
  </si>
  <si>
    <t>2014-08-15T05:54:48Z</t>
  </si>
  <si>
    <t>è¯­è¨€: Simplified Chinese | å›½å®¶/åœ°åŒº: UNITED STATES</t>
  </si>
  <si>
    <t>/HTML/BODY/DIV[@id='dataWrap']/DIV[@id='theData']/DIV[@id='sce_bom_page' and @class='sce_page']/DIV[@id='sce_footer' and @class='sce-footer']/SPAN[@id='sce_footer_user_info']</t>
  </si>
  <si>
    <t>ObjectID(53eda0a8e4b09635a65798f1)</t>
  </si>
  <si>
    <t>Â Â© 2013 | å…è´£å£°æ˜Ž</t>
  </si>
  <si>
    <t>/HTML/BODY/DIV[@id='dataWrap']/DIV[@id='theData']/DIV[@id='sce_bom_page' and @class='sce_page']/DIV[@id='sce_footer' and @class='sce-footer']/DIV[@id='sce_footer_web_info']</t>
  </si>
  <si>
    <t>ObjectID(53eda0b3e4b09635a65798f2)</t>
  </si>
  <si>
    <t>2014-08-15T05:54:59Z</t>
  </si>
  <si>
    <t>ObjectID(53eda983e4b09635a6579a0d)</t>
  </si>
  <si>
    <t>FE2A5F25-4797-Z3AB-87B3-4BE051C2BD41</t>
  </si>
  <si>
    <t>2014-08-15T06:32:35Z</t>
  </si>
  <si>
    <t>ObjectID(53f2bf9ee4b094d5f75f1ad5)</t>
  </si>
  <si>
    <t>D688D5F7-9F11-Z938-8CE0-2FB652C1E826</t>
  </si>
  <si>
    <t>7DECF4D4-C640-Z0F0-943A-6645A524E389</t>
  </si>
  <si>
    <t>2014-08-19T03:08:14Z</t>
  </si>
  <si>
    <t>ObjectID(53f2bfafe4b094d5f75f1adf)</t>
  </si>
  <si>
    <t>2014-08-19T03:08:31Z</t>
  </si>
  <si>
    <t>ObjectID(53f2bfafe4b094d5f75f1ae0)</t>
  </si>
  <si>
    <t>ObjectID(53f2bfc0e4b094d5f75f1ae6)</t>
  </si>
  <si>
    <t>2014-08-19T03:08:48Z</t>
  </si>
  <si>
    <t>Simple ConfiguratorBob SmithÂ  | Â ExitUser SettingsÂ Â Â Â SupportNew ConfigurationOpen ConfigurationUntitledConfiguration1Guide MeHelp Me ChooseProductsProLiant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LinkswqHP.comPartner PortalUS22testHelp me choose ...ApplicationCancel   Small Medium Business Solutions   Web Servers   Oracle Database Servers   File and Print Servers   E-Mail or Messaging Servers   Server Virtualization   Entry Level Shared Storage   Dedicated Storage   Microsoft SQL Server Database Servers   HP ConvergedSystem for Big Data AnalyticsNotice:The Systems Selling Guide (SSG) provides ProLiant Server, Integrity Server, Storage, Services and Software solutions &amp; up sell offerings for your customer based on their application and server environment.Language: English (US) | Country: UNITED STATESÂ Â© 2013 | Disclaimer</t>
  </si>
  <si>
    <t>ObjectID(53f2bfc9e4b094d5f75f1aec)</t>
  </si>
  <si>
    <t>2014-08-19T03:08:57Z</t>
  </si>
  <si>
    <t>ObjectID(53f2c023e4b0a9aebbc255ba)</t>
  </si>
  <si>
    <t>2014-08-19T03:10:27Z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</si>
  <si>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@class='ul_wrapper_in']/UL[@id='rightCol']/LI</t>
  </si>
  <si>
    <t>ObjectID(53f2c050e4b0a9aebbc255bb)</t>
  </si>
  <si>
    <t>2014-08-19T03:11:12Z</t>
  </si>
  <si>
    <t>New ConfigurationHelp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t>
  </si>
  <si>
    <t>/HTML/BODY/DIV[@id='dataWrap']/DIV[@id='theData']/DIV[@id='sce_landing_page' and @class='sce_page']/TABLE[@id='layout_table']/TBODY/TR[@id='row_2']/TD[@id='content_td' and @class='landing_content']/DIV[@id='content_midlle']/DIV[@class='panel_single_left dark-border ul_wrapper_out']</t>
  </si>
  <si>
    <t>ObjectID(53f2c055e4b0a9aebbc255bc)</t>
  </si>
  <si>
    <t>2014-08-19T03:11:17Z</t>
  </si>
  <si>
    <t>ObjectID(53f2c05fe4b0a9aebbc255bd)</t>
  </si>
  <si>
    <t>2014-08-19T03:11:27Z</t>
  </si>
  <si>
    <t>Switches</t>
  </si>
  <si>
    <t>/HTML/BODY/DIV[@id='dataWrap']/DIV[@id='theData']/DIV[@id='sce_catalog_page' and @class='sce_page']/DIV[@class='right']/DIV[@id='modelnodes' and @class='column']/UL[@id='subnodes']/LI[@class='subnodesLi']/DIV/H6[@id='catalog_h6_HpnSwitches' and @class='catalog-link primary subnodes_h6_desktop']</t>
  </si>
  <si>
    <t>ObjectID(53f2c06ce4b0a9aebbc255be)</t>
  </si>
  <si>
    <t>2014-08-19T03:11:40Z</t>
  </si>
  <si>
    <t>HP 830 Unified Wired-WLAN Switch Series</t>
  </si>
  <si>
    <t>/HTML/BODY/DIV[@id='dataWrap']/DIV[@id='theData']/DIV[@id='sce_catalog_page' and @class='sce_page']/DIV[@class='right']/DIV[@id='modelnodes' and @class='column']/UL[@id='subnodes']/LI[@class='subnodesLi']/DIV/H6[@id='catalog_h6_A800Switch' and @class='catalog-link primary subnodes_h6_desktop']</t>
  </si>
  <si>
    <t>ObjectID(53f2c0d1e4b094d5f75f1b57)</t>
  </si>
  <si>
    <t>2014-08-19T03:13:21Z</t>
  </si>
  <si>
    <t xml:space="preserve"> 1 RJ-45 serial console port</t>
  </si>
  <si>
    <t>/HTML/BODY/DIV[@id='dataWrap']/DIV[@id='theData']/DIV[@id='sce_catalog_page' and @class='sce_page']/DIV[@class='right']/DIV[@id='modelnodes' and @class='column']/UL[@id='modelnodes']/LI[@class='modelnodesLi']/UL[@class='items']/LI/DIV[@class='left']/UL[@class='details']/LI</t>
  </si>
  <si>
    <t>ObjectID(53f2c14ee4b094d5f75f1b81)</t>
  </si>
  <si>
    <t>2014-08-19T03:15:26Z</t>
  </si>
  <si>
    <t>/HTML/BODY/DIV[@id='dataWrap']/DIV[@id='theData']/DIV[@id='sce_catalog_page' and @class='sce_page']/DIV[@id='sce_header' and @class='sce-header']</t>
  </si>
  <si>
    <t>ObjectID(53f2c160e4b094d5f75f1b85)</t>
  </si>
  <si>
    <t>2014-08-19T03:15:44Z</t>
  </si>
  <si>
    <t xml:space="preserve"> 4 SFP dual-personality ports; Duplex: full only (Min 0 / Max 4)_x000D_
</t>
  </si>
  <si>
    <t>ObjectID(53f2c220e4b0a9aebbc255eb)</t>
  </si>
  <si>
    <t>8BD026F3-44B5-ZDFC-8DDD-4B4500BCA036</t>
  </si>
  <si>
    <t>2E12DCD3-C984-Z198-A3A4-85879C25F955</t>
  </si>
  <si>
    <t>57161DDE-13C0-Z61C-AD0B-2A56B660F9C7</t>
  </si>
  <si>
    <t>2014-08-19T03:18:56Z</t>
  </si>
  <si>
    <t>ObjectID(53f2c22ae4b0a9aebbc255f0)</t>
  </si>
  <si>
    <t>2014-08-19T03:19:06Z</t>
  </si>
  <si>
    <t>ObjectID(53f2c2c0e4b094d5f75f1be9)</t>
  </si>
  <si>
    <t>2014-08-19T03:21:36Z</t>
  </si>
  <si>
    <t>ObjectID(53f2c2efe4b0a9aebbc255ff)</t>
  </si>
  <si>
    <t>2014-08-19T03:22:23Z</t>
  </si>
  <si>
    <t>HP Z1 G2 Workstation</t>
  </si>
  <si>
    <t>/HTML/BODY/DIV[@id='dataWrap']/DIV[@id='theData']/DIV[@id='sce_catalog_page' and @class='sce_page']/DIV[@class='right']/DIV[@id='modelnodes' and @class='column']/UL[@id='subnodes']/LI[@class='subnodesLi']/DIV/H6[@id='catalog_h6_WorkstationESSNZ1G2' and @class='catalog-link primary subnodes_h6_desktop']</t>
  </si>
  <si>
    <t>ObjectID(53f2c2f5e4b0a9aebbc25600)</t>
  </si>
  <si>
    <t>2014-08-19T03:22:29Z</t>
  </si>
  <si>
    <t>HP Z1 G2 Microsoft Windows Workstation</t>
  </si>
  <si>
    <t>/HTML/BODY/DIV[@id='dataWrap']/DIV[@id='theData']/DIV[@id='sce_catalog_page' and @class='sce_page']/DIV[@class='right']/DIV[@id='modelnodes' and @class='column']/UL[@id='modelnodes']/LI[@class='modelnodesLi']/UL[@class='items']/LI/DIV[@class='left']/H3/A[@id='bom_wsModel_Z1 G2572US' and @class='catalog-link primary sce-normal22']</t>
  </si>
  <si>
    <t>ObjectID(53f2c313e4b0a9aebbc25602)</t>
  </si>
  <si>
    <t>2014-08-19T03:22:59Z</t>
  </si>
  <si>
    <t>/HTML/BODY/DIV[@id='dataWrap']/DIV[@id='theData']/DIV[@id='sce_bom_page' and @class='sce_page']/TABLE[@id='layout_table']/TBODY/TR[@id='row_2']/TD[@id='td_2_1']/DIV[@id='center_div' and @class='column']/DIV[@id='div_tabs' and @class='column ui-tabs ui-widget ui-widget-content ui-corner-all']/DIV[@id='tab-7F044B6C0C9033C20EC6D3D6EE107BA5' and @class='ui-tabs-panel ui-widget-content ui-corner-bottom']/DIV[@id='bom_part7F044B6C0C9033C20EC6D3D6EE107BA5' and @class='bom-subconfig-grid']/TABLE[@id='bom_grid7F044B6C0C9033C20EC6D3D6EE107BA5' and @class='rounded']/TBODY/TR[@id='117F044B6C0C9033C20EC6D3D6EE107BA5D8G69AV' and @class='highlight']/TD[@id='unit_price117F044B6C0C9033C20EC6D3D6EE107BA5D8G69AV' and @class='numberColumn']</t>
  </si>
  <si>
    <t>ObjectID(53f2c39de4b0a9aebbc25623)</t>
  </si>
  <si>
    <t>2014-08-19T03:25:17Z</t>
  </si>
  <si>
    <t>ObjectID(53f2c3a6e4b0a9aebbc25624)</t>
  </si>
  <si>
    <t>2014-08-19T03:25:26Z</t>
  </si>
  <si>
    <t>ObjectID(53f2c3cbe4b094d5f75f1c00)</t>
  </si>
  <si>
    <t>2014-08-19T03:26:03Z</t>
  </si>
  <si>
    <t>ObjectID(53f2c3e2e4b094d5f75f1c0b)</t>
  </si>
  <si>
    <t>2014-08-19T03:26:26Z</t>
  </si>
  <si>
    <t>ObjectID(53f2c3e6e4b094d5f75f1c0c)</t>
  </si>
  <si>
    <t>2014-08-19T03:26:30Z</t>
  </si>
  <si>
    <t>ObjectID(53f2cc16e4b094d5f75f1d33)</t>
  </si>
  <si>
    <t>84AA501A-4CA8-ZDA7-8E2B-88122AEA670B</t>
  </si>
  <si>
    <t>2014-08-19T04:01:26Z</t>
  </si>
  <si>
    <t>ObjectID(53f2cc18e4b094d5f75f1d34)</t>
  </si>
  <si>
    <t>2014-08-19T04:01:28Z</t>
  </si>
  <si>
    <t>ObjectID(53f2e01ae4b0a9aebbc25b3c)</t>
  </si>
  <si>
    <t>A4AE77C2-5342-Z9B9-8AA2-69B0E8C30A96</t>
  </si>
  <si>
    <t>6328D497-9632-Z92C-9865-45741C4932A6</t>
  </si>
  <si>
    <t>902DA61B-8FDC-Z378-BB1D-04CFEAABAB0C</t>
  </si>
  <si>
    <t>2014-08-19T05:26:50Z</t>
  </si>
  <si>
    <t>ObjectID(53f2e031e4b094d5f75f2258)</t>
  </si>
  <si>
    <t>2014-08-19T05:27:13Z</t>
  </si>
  <si>
    <t>ObjectID(53f2e033e4b094d5f75f2259)</t>
  </si>
  <si>
    <t>2014-08-19T05:27:15Z</t>
  </si>
  <si>
    <t>ObjectID(53f2e033e4b094d5f75f225a)</t>
  </si>
  <si>
    <t>ObjectID(53f2e05ce4b0a9aebbc25b3e)</t>
  </si>
  <si>
    <t>74C6734B-5B6D-ZB57-B462-ACFE9576F80E</t>
  </si>
  <si>
    <t>2014-08-19T05:27:56Z</t>
  </si>
  <si>
    <t>ObjectID(53f2e065e4b094d5f75f225b)</t>
  </si>
  <si>
    <t>2014-08-19T05:28:05Z</t>
  </si>
  <si>
    <t>ObjectID(53f2e06ee4b094d5f75f225c)</t>
  </si>
  <si>
    <t>2014-08-19T05:28:14Z</t>
  </si>
  <si>
    <t>ObjectID(53f2e072e4b094d5f75f225d)</t>
  </si>
  <si>
    <t>2014-08-19T05:28:18Z</t>
  </si>
  <si>
    <t>ObjectID(53f2e074e4b094d5f75f225e)</t>
  </si>
  <si>
    <t>2014-08-19T05:28:20Z</t>
  </si>
  <si>
    <t>ObjectID(53f2e077e4b094d5f75f225f)</t>
  </si>
  <si>
    <t>2014-08-19T05:28:23Z</t>
  </si>
  <si>
    <t>HP Latex Printers</t>
  </si>
  <si>
    <t>/HTML/BODY/DIV[@id='dataWrap']/DIV[@id='theData']/DIV[@id='sce_catalog_page' and @class='sce_page']/DIV[@class='right']/DIV[@id='modelnodes' and @class='column']/UL[@id='subnodes']/LI[@class='subnodesLi']/DIV/H6[@id='catalog_h6_Latex' and @class='catalog-link primary subnodes_h6_desktop']</t>
  </si>
  <si>
    <t>ObjectID(53f2e079e4b094d5f75f2260)</t>
  </si>
  <si>
    <t>2014-08-19T05:28:25Z</t>
  </si>
  <si>
    <t>HP Latex 850 Printer (HP Scitex LX850 Industrial Printer)</t>
  </si>
  <si>
    <t>/HTML/BODY/DIV[@id='dataWrap']/DIV[@id='theData']/DIV[@id='sce_catalog_page' and @class='sce_page']/DIV[@class='right']/DIV[@id='modelnodes' and @class='column']/UL[@id='subnodes']/LI[@class='subnodesLi']/DIV/H6[@id='catalog_h6_Latex850' and @class='catalog-link primary subnodes_h6_desktop']</t>
  </si>
  <si>
    <t>ObjectID(53f2e0a8e4b094d5f75f2261)</t>
  </si>
  <si>
    <t>2014-08-19T05:29:12Z</t>
  </si>
  <si>
    <t>Simple ConfiguratorGuest Â  | Â ExitUser SettingsÂ Â Â Â SupportNew ConfigurationOpen ConfigurationUntitledConfiguration1Guide MeHelp Me ChooseProductsProLiant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LinksPrinters/HP Latex Printers/HP Latex 850 Printer (HP Scitex LX850 Industrial Printer)Factory Integrated Models - *Configured Components are integrated at the factoryHP Latex 850 Printer Up to 3.2m (126-in) wide media_x000D_
 Up to 1200 x 1200 dpi_x000D_
 Print speeds up to 177 mÂ²/hr or 1,905 ftÂ²/hr_x000D_
 HP Latex inksCustomizeLanguage: English (US) | Country: Â Â© 2013 | Disclaimer_x000D_
Â closeYour session is going to expire in  seconds!Resume Current Session</t>
  </si>
  <si>
    <t>ObjectID(53f2e0a8e4b094d5f75f2262)</t>
  </si>
  <si>
    <t>ObjectID(53f2e0aae4b094d5f75f2263)</t>
  </si>
  <si>
    <t>2014-08-19T05:29:14Z</t>
  </si>
  <si>
    <t>ObjectID(53f2e0ace4b094d5f75f2264)</t>
  </si>
  <si>
    <t>2014-08-19T05:29:16Z</t>
  </si>
  <si>
    <t>ObjectID(53f2e0d9e4b0a9aebbc25b74)</t>
  </si>
  <si>
    <t>2014-08-19T05:30:01Z</t>
  </si>
  <si>
    <t>HP ProLiant BL420c Gen8 1Gb FlexibleLOM Configure-to-order Blade Server (690142-B21) Entry Processors: HP BL420c Gen8 E5-2430 FIO Kit _x000D_
 Memory: HP 16GB 2Rx4 PC3-12800R-11 Kit _x000D_
 Networking: HP Ethernet 1Gb 2P 361FLB FIO Adptr _x000D_
 Controllers: HP Dynamic SA B320i FIO BL420c Adapter _x000D_
 ProLiant-Software: HP SAS Nm 1-Srv Lic for B320i Customize</t>
  </si>
  <si>
    <t>/HTML/BODY/DIV[@id='dataWrap']/DIV[@id='theData']/DIV[@id='sce_catalog_page' and @class='sce_page']/DIV[@class='right']/DIV[@id='modelnodes' and @class='column']/UL[@id='modelnodes']/LI[@class='modelnodesLi']/UL[@class='items']/LI</t>
  </si>
  <si>
    <t>ObjectID(53f2e0e2e4b0a9aebbc25b75)</t>
  </si>
  <si>
    <t>2014-08-19T05:30:10Z</t>
  </si>
  <si>
    <t xml:space="preserve"> Controllers: HP Dynamic SA B320i FIO BL420c Adapter _x000D_
</t>
  </si>
  <si>
    <t>ObjectID(53f2e0e5e4b0a9aebbc25b76)</t>
  </si>
  <si>
    <t>2014-08-19T05:30:13Z</t>
  </si>
  <si>
    <t xml:space="preserve"> ProLiant-Software: HP SAS Nm 1-Srv Lic for B320i </t>
  </si>
  <si>
    <t>ObjectID(53f2e0ede4b0a9aebbc25b7b)</t>
  </si>
  <si>
    <t>2014-08-19T05:30:21Z</t>
  </si>
  <si>
    <t>ObjectID(53f2e0fee4b0a9aebbc25b7f)</t>
  </si>
  <si>
    <t>2014-08-19T05:30:38Z</t>
  </si>
  <si>
    <t xml:space="preserve"> Controllers: HP Dynamic SA B320i FIO BL420c Adapter </t>
  </si>
  <si>
    <t>ObjectID(53f2e103e4b094d5f75f2265)</t>
  </si>
  <si>
    <t>2014-08-19T05:30:43Z</t>
  </si>
  <si>
    <t>ObjectID(53f2e107e4b0a9aebbc25b82)</t>
  </si>
  <si>
    <t>2014-08-19T05:30:47Z</t>
  </si>
  <si>
    <t>ObjectID(53f2e18ce4b094d5f75f2270)</t>
  </si>
  <si>
    <t>2014-08-19T05:33:00Z</t>
  </si>
  <si>
    <t>ObjectID(53f2e18fe4b094d5f75f2271)</t>
  </si>
  <si>
    <t>2014-08-19T05:33:03Z</t>
  </si>
  <si>
    <t>ObjectID(53f2e193e4b094d5f75f2272)</t>
  </si>
  <si>
    <t>2014-08-19T05:33:07Z</t>
  </si>
  <si>
    <t>ObjectID(53f2e199e4b094d5f75f2273)</t>
  </si>
  <si>
    <t>2014-08-19T05:33:13Z</t>
  </si>
  <si>
    <t>ObjectID(53f2e1cae4b0a9aebbc25ba9)</t>
  </si>
  <si>
    <t>2014-08-19T05:34:02Z</t>
  </si>
  <si>
    <t>ObjectID(53f2e1cce4b0a9aebbc25bac)</t>
  </si>
  <si>
    <t>2014-08-19T05:34:04Z</t>
  </si>
  <si>
    <t>HP Intelligent series Racks</t>
  </si>
  <si>
    <t>/HTML/BODY/DIV[@id='dataWrap']/DIV[@id='theData']/DIV[@id='sce_catalog_page' and @class='sce_page']/DIV[@class='right']/DIV[@id='modelnodes' and @class='column']/UL[@id='subnodes']/LI[@class='subnodesLi']/DIV/H6[@id='catalog_h6_IntSeriesRacks' and @class='catalog-link primary subnodes_h6_desktop']</t>
  </si>
  <si>
    <t>ObjectID(53f2e1cde4b0a9aebbc25bad)</t>
  </si>
  <si>
    <t>2014-08-19T05:34:05Z</t>
  </si>
  <si>
    <t>/HTML/BODY/DIV[@id='dataWrap']/DIV[@id='theData']/DIV[@id='sce_catalog_page' and @class='sce_page']/DIV[@class='left']/UL[@id='sidebar' and @class='light-background']/LI/UL[@class='products_ul']/LI[@id='products_NotebookESSN' and @class='details primary catalog-link']</t>
  </si>
  <si>
    <t>ObjectID(53f2e209e4b094d5f75f2274)</t>
  </si>
  <si>
    <t>2014-08-19T05:35:05Z</t>
  </si>
  <si>
    <t>ObjectID(53f2e22ee4b0a9aebbc25bbe)</t>
  </si>
  <si>
    <t>2014-08-19T05:35:42Z</t>
  </si>
  <si>
    <t xml:space="preserve"> Config ID 17544334</t>
  </si>
  <si>
    <t>ObjectID(53f2e233e4b0a9aebbc25bbf)</t>
  </si>
  <si>
    <t>2014-08-19T05:35:47Z</t>
  </si>
  <si>
    <t>ObjectID(53f2e276e4b094d5f75f2275)</t>
  </si>
  <si>
    <t>2014-08-19T05:36:54Z</t>
  </si>
  <si>
    <t>ObjectID(53f2e279e4b094d5f75f2276)</t>
  </si>
  <si>
    <t>2014-08-19T05:36:57Z</t>
  </si>
  <si>
    <t>ProLiant Server BladesHP ProLiant DL ServersHP ProLiant ML ServersIntegrity Server BladesHP ProLiant Scalable SystemsBladeSystem EnclosuresRack and CoolingStorageNetworkingPrintersBusiness Laptop PCsBusiness Desktop PCsWorkstationsConverged SystemsAccessories</t>
  </si>
  <si>
    <t>/HTML/BODY/DIV[@id='dataWrap']/DIV[@id='theData']/DIV[@id='sce_catalog_page' and @class='sce_page']/DIV[@class='left']/UL[@id='sidebar' and @class='light-background']/LI/UL[@class='products_ul']</t>
  </si>
  <si>
    <t>ObjectID(53f2e27ce4b094d5f75f2277)</t>
  </si>
  <si>
    <t>2014-08-19T05:37:00Z</t>
  </si>
  <si>
    <t>ObjectID(53f2e287e4b094d5f75f2278)</t>
  </si>
  <si>
    <t>2014-08-19T05:37:11Z</t>
  </si>
  <si>
    <t>ObjectID(53f2e28ae4b094d5f75f2279)</t>
  </si>
  <si>
    <t>2014-08-19T05:37:14Z</t>
  </si>
  <si>
    <t>ObjectID(53f2e299e4b094d5f75f227a)</t>
  </si>
  <si>
    <t>2014-08-19T05:37:29Z</t>
  </si>
  <si>
    <t>ObjectID(53f2e2a8e4b094d5f75f227b)</t>
  </si>
  <si>
    <t>2014-08-19T05:37:44Z</t>
  </si>
  <si>
    <t>ObjectID(53f2e2c7e4b094d5f75f227c)</t>
  </si>
  <si>
    <t>2014-08-19T05:38:15Z</t>
  </si>
  <si>
    <t>Welcome Guest New ConfigurationHelp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SystemsAccessoriesOpen ConfigurationTo view Configuration, Choose one of the following:Last 10 ConfigurationsFrom ServerAdvanceFrom Local DriveOpen From Local DriveRelated Links:</t>
  </si>
  <si>
    <t>ObjectID(53f2e307e4b0a9aebbc25c16)</t>
  </si>
  <si>
    <t>2014-08-19T05:39:19Z</t>
  </si>
  <si>
    <t>ObjectID(53f2e327e4b0a9aebbc25c17)</t>
  </si>
  <si>
    <t>2014-08-19T05:39:51Z</t>
  </si>
  <si>
    <t>ObjectID(53f2e32fe4b094d5f75f2281)</t>
  </si>
  <si>
    <t>2014-08-19T05:39:59Z</t>
  </si>
  <si>
    <t>ObjectID(53f2e33de4b094d5f75f2282)</t>
  </si>
  <si>
    <t>2014-08-19T05:40:13Z</t>
  </si>
  <si>
    <t>ObjectID(53f2e34ae4b0a9aebbc25c18)</t>
  </si>
  <si>
    <t>2014-08-19T05:40:26Z</t>
  </si>
  <si>
    <t>ObjectID(53f2e34de4b0a9aebbc25c19)</t>
  </si>
  <si>
    <t>2014-08-19T05:40:29Z</t>
  </si>
  <si>
    <t>/HTML/BODY/DIV[@class='ui-dialog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t>
  </si>
  <si>
    <t>ObjectID(53f2e350e4b0a9aebbc25c1a)</t>
  </si>
  <si>
    <t>2014-08-19T05:40:32Z</t>
  </si>
  <si>
    <t>ObjectID(53f2e4c4e4b0a9aebbc25c42)</t>
  </si>
  <si>
    <t>C1A3222F-9351-Z926-AF98-6E95DB2295EB</t>
  </si>
  <si>
    <t>E0FEA5A0-8085-ZF60-9608-3011CD5038A3</t>
  </si>
  <si>
    <t>2014-08-19T05:46:44Z</t>
  </si>
  <si>
    <t>ObjectID(53f2e4dbe4b0a9aebbc25c46)</t>
  </si>
  <si>
    <t>2014-08-19T05:47:07Z</t>
  </si>
  <si>
    <t>ObjectID(53f2e4ece4b094d5f75f22cd)</t>
  </si>
  <si>
    <t>FB04060B-C154-ZD22-893A-05F3828C52B3</t>
  </si>
  <si>
    <t>61C0227A-A0C5-ZC09-B687-40BCD6CD4930</t>
  </si>
  <si>
    <t>C1B4D4AF-489C-Z893-AC73-E33AD9603D61</t>
  </si>
  <si>
    <t>2014-08-19T05:47:24Z</t>
  </si>
  <si>
    <t>ObjectID(53f2e501e4b0a9aebbc25c47)</t>
  </si>
  <si>
    <t>2014-08-19T05:47:45Z</t>
  </si>
  <si>
    <t>ObjectID(53f2e521e4b0a9aebbc25c48)</t>
  </si>
  <si>
    <t>2014-08-19T05:48:17Z</t>
  </si>
  <si>
    <t>ObjectID(53f2e540e4b0a9aebbc25c49)</t>
  </si>
  <si>
    <t>2014-08-19T05:48:48Z</t>
  </si>
  <si>
    <t>ObjectID(53f2e54be4b0a9aebbc25c4a)</t>
  </si>
  <si>
    <t>2014-08-19T05:48:59Z</t>
  </si>
  <si>
    <t>ObjectID(53f2e54de4b0a9aebbc25c4b)</t>
  </si>
  <si>
    <t>2014-08-19T05:49:01Z</t>
  </si>
  <si>
    <t>BladeSystem c-Class Enclosures</t>
  </si>
  <si>
    <t>/HTML/BODY/DIV[@id='dataWrap']/DIV[@id='theData']/DIV[@id='sce_catalog_page' and @class='sce_page']/DIV[@class='right']/DIV[@id='modelnodes' and @class='column']/UL[@id='subnodes']/LI[@class='subnodesLi']/DIV/H6[@id='catalog_h6_cClassEnclosures' and @class='catalog-link primary subnodes_h6_desktop']</t>
  </si>
  <si>
    <t>ObjectID(53f2e55de4b0a9aebbc25c4c)</t>
  </si>
  <si>
    <t>2014-08-19T05:49:17Z</t>
  </si>
  <si>
    <t>HP BladeSystem c3000 Enclosures</t>
  </si>
  <si>
    <t>/HTML/BODY/DIV[@id='dataWrap']/DIV[@id='theData']/DIV[@id='sce_catalog_page' and @class='sce_page']/DIV[@class='right']/DIV[@id='modelnodes' and @class='column']/UL[@id='subnodes']/LI[@class='subnodesLi']/DIV/H6[@id='catalog_h6_c3000Enclosures' and @class='catalog-link primary subnodes_h6_desktop']</t>
  </si>
  <si>
    <t>ObjectID(53f2e57ce4b094d5f75f22df)</t>
  </si>
  <si>
    <t>2014-08-19T05:49:48Z</t>
  </si>
  <si>
    <t>ObjectID(53f2e585e4b094d5f75f22e0)</t>
  </si>
  <si>
    <t>2014-08-19T05:49:57Z</t>
  </si>
  <si>
    <t>ObjectID(53f2e5cde4b0a9aebbc25c6c)</t>
  </si>
  <si>
    <t>2014-08-19T05:51:09Z</t>
  </si>
  <si>
    <t>ObjectID(53f2e5d4e4b0a9aebbc25c6d)</t>
  </si>
  <si>
    <t>2014-08-19T05:51:16Z</t>
  </si>
  <si>
    <t>ObjectID(53f2e604e4b094d5f75f22fa)</t>
  </si>
  <si>
    <t>2014-08-19T05:52:04Z</t>
  </si>
  <si>
    <t xml:space="preserve"> Networking: HP Flex-10 10Gb 2P 530FLB FIO Adptr </t>
  </si>
  <si>
    <t>ObjectID(53f2e607e4b094d5f75f22fb)</t>
  </si>
  <si>
    <t>2014-08-19T05:52:07Z</t>
  </si>
  <si>
    <t xml:space="preserve"> Hard Drives: (2) HP 300GB 6G SAS 15K 2.5in SC ENT HDD _x000D_
</t>
  </si>
  <si>
    <t>ObjectID(53f2e60fe4b094d5f75f22fe)</t>
  </si>
  <si>
    <t>2014-08-19T05:52:15Z</t>
  </si>
  <si>
    <t>ObjectID(53f2e616e4b094d5f75f22ff)</t>
  </si>
  <si>
    <t>2014-08-19T05:52:22Z</t>
  </si>
  <si>
    <t>ObjectID(53f2e62de4b0a9aebbc25c6e)</t>
  </si>
  <si>
    <t>2014-08-19T05:52:45Z</t>
  </si>
  <si>
    <t>/HTML/BODY/DIV[@id='dataWrap']/DIV[@id='theData']/DIV[@id='sce_catalog_page' and @class='sce_page']/DIV[@class='right']/DIV[@id='modelnodes' and @class='column']/UL[@id='modelnodes']/LI[@class='modelnodesLi']/UL[@class='items']/LI/DIV[@class='left']/H3</t>
  </si>
  <si>
    <t>ObjectID(53f2f403e4b094d5f75f2599)</t>
  </si>
  <si>
    <t>6C52DA2A-37DC-Z058-9A85-CF53491FFC74</t>
  </si>
  <si>
    <t>2014-08-19T06:51:47Z</t>
  </si>
  <si>
    <t>ObjectID(53f2f650e4b094d5f75f25f7)</t>
  </si>
  <si>
    <t>BFA18D71-14F7-Z20F-BCEE-D0EFA8EBD618</t>
  </si>
  <si>
    <t>2014-08-19T07:01:36Z</t>
  </si>
  <si>
    <t>ObjectID(53f2f655e4b094d5f75f25f8)</t>
  </si>
  <si>
    <t>2014-08-19T07:01:41Z</t>
  </si>
  <si>
    <t>ObjectID(53f2f655e4b094d5f75f25f9)</t>
  </si>
  <si>
    <t>ObjectID(53f2f658e4b094d5f75f25fc)</t>
  </si>
  <si>
    <t>2014-08-19T07:01:44Z</t>
  </si>
  <si>
    <t>ObjectID(53f2f65ae4b094d5f75f25fd)</t>
  </si>
  <si>
    <t>2014-08-19T07:01:46Z</t>
  </si>
  <si>
    <t>ObjectID(53f2f670e4b0a9aebbc25f41)</t>
  </si>
  <si>
    <t>2014-08-19T07:02:08Z</t>
  </si>
  <si>
    <t>ObjectID(53f2f675e4b0a9aebbc25f42)</t>
  </si>
  <si>
    <t>2014-08-19T07:02:13Z</t>
  </si>
  <si>
    <t>/HTML/BODY/DIV[@class='ui-dialog ui-widget ui-widget-content ui-corner-all ui-front dialog_shadow ui-dialog-buttons ui-draggable ui-resizable']/DIV[@class='ui-dialog-buttonpane ui-widget-content ui-helper-clearfix']/DIV[@class='ui-dialog-buttonset']/BUTTON[@id='defaultButtonForDialog' and @class='ui-button ui-widget ui-state-default ui-corner-all ui-button-text-only ui-state-hover']</t>
  </si>
  <si>
    <t>ObjectID(53f2f67be4b0a9aebbc25f43)</t>
  </si>
  <si>
    <t>2014-08-19T07:02:19Z</t>
  </si>
  <si>
    <t>ObjectID(53f2f67ee4b0a9aebbc25f44)</t>
  </si>
  <si>
    <t>2014-08-19T07:02:22Z</t>
  </si>
  <si>
    <t>ObjectID(53f2f682e4b0a9aebbc25f45)</t>
  </si>
  <si>
    <t>2014-08-19T07:02:26Z</t>
  </si>
  <si>
    <t>ObjectID(53f2f684e4b0a9aebbc25f46)</t>
  </si>
  <si>
    <t>2014-08-19T07:02:28Z</t>
  </si>
  <si>
    <t>ObjectID(53f2f69be4b0a9aebbc25f47)</t>
  </si>
  <si>
    <t>2014-08-19T07:02:51Z</t>
  </si>
  <si>
    <t xml:space="preserve">_waq = [];_waq.push(['SCE', 'local']);$(document).ready(function()  {initializeTool({"standalone":true,"op":"new_session","toolName":"SCE","toolsFolder":"resources/tools","toolMode":"SCE","parameters":{"headers":{"Accept-Language":"zh-cn,zh;q=0.8,en-us;q=0.5,en;q=0.3","Cookie":"JSESSIONID=r9qlria69wd11tvpyns57o5ow; _wa_trackID=8BD026F3-44B5-ZDFC-8DDD-4B4500BCA036; _wa_machineID=57161DDE-13C0-Z61C-AD0B-2A56B660F9C7; _wa_sessionID=BFA18D71-14F7-Z20F-BCEE-D0EFA8EBD618","Host":"c0024202.itcs.hp.com:8080","Accept-Encoding":"gzip, deflate","User-Agent":"Mozilla/5.0 (Windows NT 6.2; WOW64; rv:31.0) Gecko/20100101 Firefox/31.0","Connection":"keep-alive","Accept":"text/html,application/xhtml+xml,application/xml;q=0.9,*/*;q=0.8","Cache-Control":"max-age=0"},"parameters":{"EmployeeNumber":"111111","op":"new_session","TargetDate":"08/19/2014","Expire":"30","tool":"SCE","Password":"chenxi-20130102","Token":"X1XX2VhF1gi1DGcpmuot1v4e6fo=#TZ#2014-08-19T03:40:01.811+0000","Country":"US","LastName":"Smith","DocumentLanguageCode":"en_US","MiddleName":"K","Email":"yan.zhuot@hp.com","FirstName":"Bob","SourceApplication":"SCE"},"cookies":{"_wa_sessionID":"BFA18D71-14F7-Z20F-BCEE-D0EFA8EBD618","_wa_trackID":"8BD026F3-44B5-ZDFC-8DDD-4B4500BCA036","JSESSIONID":"r9qlria69wd11tvpyns57o5ow","_wa_machineID":"57161DDE-13C0-Z61C-AD0B-2A56B660F9C7"}},"debugtool":false}); });_x000D_
</t>
  </si>
  <si>
    <t>ObjectID(53f2f755e4b094d5f75f2600)</t>
  </si>
  <si>
    <t>2014-08-19T07:05:57Z</t>
  </si>
  <si>
    <t>ObjectID(53f2f75ce4b094d5f75f2601)</t>
  </si>
  <si>
    <t>2014-08-19T07:06:04Z</t>
  </si>
  <si>
    <t>ObjectID(53f2f77ae4b094d5f75f2602)</t>
  </si>
  <si>
    <t>2014-08-19T07:06:34Z</t>
  </si>
  <si>
    <t>ObjectID(53f2f784e4b094d5f75f2603)</t>
  </si>
  <si>
    <t>2014-08-19T07:06:44Z</t>
  </si>
  <si>
    <t>ObjectID(53f2f79fe4b094d5f75f2604)</t>
  </si>
  <si>
    <t>2014-08-19T07:07:11Z</t>
  </si>
  <si>
    <t>ObjectID(53f2f7a1e4b094d5f75f2605)</t>
  </si>
  <si>
    <t>2014-08-19T07:07:13Z</t>
  </si>
  <si>
    <t>ObjectID(53f2f813e4b0a9aebbc25f57)</t>
  </si>
  <si>
    <t>2014-08-19T07:09:07Z</t>
  </si>
  <si>
    <t>ObjectID(53f2f83ce4b094d5f75f268b)</t>
  </si>
  <si>
    <t>2014-08-19T07:09:48Z</t>
  </si>
  <si>
    <t>ObjectID(53f2f854e4b0a9aebbc25f5c)</t>
  </si>
  <si>
    <t>2014-08-19T07:10:12Z</t>
  </si>
  <si>
    <t>ObjectID(53f2f857e4b0a9aebbc25f5d)</t>
  </si>
  <si>
    <t>2014-08-19T07:10:15Z</t>
  </si>
  <si>
    <t>ObjectID(53f2f85be4b0a9aebbc25f5e)</t>
  </si>
  <si>
    <t>2014-08-19T07:10:19Z</t>
  </si>
  <si>
    <t>ObjectID(53f2f860e4b0a9aebbc25f5f)</t>
  </si>
  <si>
    <t>2014-08-19T07:10:24Z</t>
  </si>
  <si>
    <t>ObjectID(53f2f868e4b0a9aebbc25f60)</t>
  </si>
  <si>
    <t>2014-08-19T07:10:32Z</t>
  </si>
  <si>
    <t>ObjectID(53f2f87be4b0a9aebbc25f61)</t>
  </si>
  <si>
    <t>2014-08-19T07:10:51Z</t>
  </si>
  <si>
    <t>ObjectID(53f2f880e4b0a9aebbc25f62)</t>
  </si>
  <si>
    <t>2014-08-19T07:10:56Z</t>
  </si>
  <si>
    <t>/HTML/BODY/DIV[@id='dataWrap']/DIV[@id='theData']/DIV[@id='sce_catalog_page' and @class='sce_page']/DIV[@class='right']/DIV[@id='modelnodes' and @class='column']/UL[@id='subnodes']/LI[@class='subnodesLi']/DIV/H6[@id='catalog_h6_BL600cServers' and @class='catalog-link primary subnodes_h6_desktop']</t>
  </si>
  <si>
    <t>ObjectID(53f2f890e4b0a9aebbc25f63)</t>
  </si>
  <si>
    <t>2014-08-19T07:11:12Z</t>
  </si>
  <si>
    <t>ObjectID(53f2f890e4b0a9aebbc25f64)</t>
  </si>
  <si>
    <t>/HTML/BODY/DIV[@id='dataWrap']/DIV[@id='theData']/DIV[@id='sce_catalog_page' and @class='sce_page']/DIV[@class='right']/DIV[@id='modelnodes' and @class='column']/DIV[@id='overall' and @class='overall_desktop']/IMG[@class='overallImg']</t>
  </si>
  <si>
    <t>ObjectID(53f2f89fe4b0a9aebbc25f65)</t>
  </si>
  <si>
    <t>2014-08-19T07:11:27Z</t>
  </si>
  <si>
    <t>/HTML/BODY/DIV[@id='dataWrap']/DIV[@id='theData']/DIV[@id='sce_catalog_page' and @class='sce_page']/DIV[@class='right']/DIV[@id='modelnodes' and @class='column']/UL[@id='breadcrumb']/LI/A[@id='navigation_path_BLServers' and @class='catalog-link']</t>
  </si>
  <si>
    <t>ObjectID(53f2f8a4e4b0a9aebbc25f66)</t>
  </si>
  <si>
    <t>2014-08-19T07:11:32Z</t>
  </si>
  <si>
    <t>ObjectID(53f2f8b4e4b0a9aebbc25f67)</t>
  </si>
  <si>
    <t>2014-08-19T07:11:48Z</t>
  </si>
  <si>
    <t>ObjectID(53f2f976e4b0a9aebbc25f69)</t>
  </si>
  <si>
    <t>2014-08-19T07:15:02Z</t>
  </si>
  <si>
    <t>ObjectID(53f2fa21e4b0a9aebbc25f6a)</t>
  </si>
  <si>
    <t>2014-08-19T07:17:53Z</t>
  </si>
  <si>
    <t>ProLiant Server BladesTime-smart, energy-thrifty, change-ready and cost-savvy infrastructures delivering well-balanced architecture for the next-generation data center.</t>
  </si>
  <si>
    <t>ObjectID(53f2ff25e4b094d5f75f26d0)</t>
  </si>
  <si>
    <t>2014-08-19T07:39:17Z</t>
  </si>
  <si>
    <t>ObjectID(53f2ff25e4b094d5f75f26d1)</t>
  </si>
  <si>
    <t>ObjectID(53f2ff27e4b094d5f75f26d2)</t>
  </si>
  <si>
    <t>2014-08-19T07:39:19Z</t>
  </si>
  <si>
    <t>ProLiant Graphics Server BladesNext-generation workstation infrastructure that provides data center workstation computing without boundaries</t>
  </si>
  <si>
    <t>/HTML/BODY/DIV[@id='dataWrap']/DIV[@id='theData']/DIV[@id='sce_catalog_page' and @class='sce_page']/DIV[@class='right']/DIV[@id='modelnodes' and @class='column']/UL[@id='subnodes']/LI[@class='subnodesLi']</t>
  </si>
  <si>
    <t>ObjectID(53f301e3e4b0a9aebbc2601f)</t>
  </si>
  <si>
    <t>2014-08-19T07:50:59Z</t>
  </si>
  <si>
    <t>ObjectID(53f301eae4b0a9aebbc26020)</t>
  </si>
  <si>
    <t>2014-08-19T07:51:06Z</t>
  </si>
  <si>
    <t>ObjectID(53f301efe4b0a9aebbc26021)</t>
  </si>
  <si>
    <t>2014-08-19T07:51:11Z</t>
  </si>
  <si>
    <t>ObjectID(53f301f3e4b0a9aebbc26022)</t>
  </si>
  <si>
    <t>2014-08-19T07:51:15Z</t>
  </si>
  <si>
    <t>ObjectID(53f30219e4b094d5f75f26ef)</t>
  </si>
  <si>
    <t>2014-08-19T07:51:53Z</t>
  </si>
  <si>
    <t>ObjectID(53f3021ce4b094d5f75f26f0)</t>
  </si>
  <si>
    <t>2014-08-19T07:51:56Z</t>
  </si>
  <si>
    <t>ObjectID(53f3021fe4b094d5f75f26f1)</t>
  </si>
  <si>
    <t>2014-08-19T07:51:59Z</t>
  </si>
  <si>
    <t>ObjectID(53f30226e4b094d5f75f26f2)</t>
  </si>
  <si>
    <t>2014-08-19T07:52:06Z</t>
  </si>
  <si>
    <t>Tape Storage</t>
  </si>
  <si>
    <t>/HTML/BODY/DIV[@id='dataWrap']/DIV[@id='theData']/DIV[@id='sce_catalog_page' and @class='sce_page']/DIV[@class='right']/DIV[@id='modelnodes' and @class='column']/UL[@id='subnodes']/LI[@class='subnodesLi']/DIV/H6[@id='catalog_h6_TapeStorage' and @class='catalog-link primary subnodes_h6_desktop']</t>
  </si>
  <si>
    <t>ObjectID(53f3022ce4b094d5f75f26f3)</t>
  </si>
  <si>
    <t>2014-08-19T07:52:12Z</t>
  </si>
  <si>
    <t>Tape Drives-Ultrium</t>
  </si>
  <si>
    <t>/HTML/BODY/DIV[@id='dataWrap']/DIV[@id='theData']/DIV[@id='sce_catalog_page' and @class='sce_page']/DIV[@class='right']/DIV[@id='modelnodes' and @class='column']/UL[@id='subnodes']/LI[@class='subnodesLi']/DIV/H6[@id='catalog_h6_TapeDrivesUltrium' and @class='catalog-link primary subnodes_h6_desktop']</t>
  </si>
  <si>
    <t>ObjectID(53f308a7e4b0a9aebbc261ab)</t>
  </si>
  <si>
    <t>2014-08-19T08:19:51Z</t>
  </si>
  <si>
    <t>ObjectID(53f41297e4b094d5f75f3483)</t>
  </si>
  <si>
    <t>F1D94B74-8DEF-ZEAA-9AB9-420499201AB4</t>
  </si>
  <si>
    <t>BFD2177D-C38C-Z24E-843F-7FD1EC5F8348</t>
  </si>
  <si>
    <t>2014-08-20T03:14:31Z</t>
  </si>
  <si>
    <t>ObjectID(53f4129ae4b094d5f75f3484)</t>
  </si>
  <si>
    <t>2014-08-20T03:14:34Z</t>
  </si>
  <si>
    <t>ObjectID(53f4129ee4b094d5f75f3485)</t>
  </si>
  <si>
    <t>2014-08-20T03:14:38Z</t>
  </si>
  <si>
    <t>ObjectID(53f412a0e4b094d5f75f3486)</t>
  </si>
  <si>
    <t>2014-08-20T03:14:40Z</t>
  </si>
  <si>
    <t>ObjectID(53f412b2e4b094d5f75f3487)</t>
  </si>
  <si>
    <t>2014-08-20T03:14:58Z</t>
  </si>
  <si>
    <t>ObjectID(53f412c8e4b0a9aebbc26d3f)</t>
  </si>
  <si>
    <t>2014-08-20T03:15:20Z</t>
  </si>
  <si>
    <t>ObjectID(53f412e6e4b0a9aebbc26d40)</t>
  </si>
  <si>
    <t>2014-08-20T03:15:50Z</t>
  </si>
  <si>
    <t>ObjectID(53f412f7e4b0a9aebbc26d41)</t>
  </si>
  <si>
    <t>2014-08-20T03:16:07Z</t>
  </si>
  <si>
    <t>ObjectID(53f412fce4b0a9aebbc26d42)</t>
  </si>
  <si>
    <t>2014-08-20T03:16:12Z</t>
  </si>
  <si>
    <t>ObjectID(53f43d07e4b0a9aebbc26e52)</t>
  </si>
  <si>
    <t>12664906-F1ED-Z47B-BB8E-CE34A956C624</t>
  </si>
  <si>
    <t>2014-08-20T06:15:35Z</t>
  </si>
  <si>
    <t>ObjectID(53f44391e4b094d5f75f36cf)</t>
  </si>
  <si>
    <t>2014-08-20T06:43:29Z</t>
  </si>
  <si>
    <t>ObjectID(53f4439be4b094d5f75f36d0)</t>
  </si>
  <si>
    <t>2014-08-20T06:43:39Z</t>
  </si>
  <si>
    <t>ObjectID(53f4439fe4b094d5f75f36d1)</t>
  </si>
  <si>
    <t>2014-08-20T06:43:43Z</t>
  </si>
  <si>
    <t>ObjectID(53f443b6e4b0a9aebbc26f3e)</t>
  </si>
  <si>
    <t>2014-08-20T06:44:06Z</t>
  </si>
  <si>
    <t>/HTML/BODY/DIV[@id='dataWrap']/DIV[@id='theData']/DIV[@id='sce_catalog_page' and @class='sce_page']/DIV[@class='left']/UL[@id='sidebar' and @class='light-background']/LI/UL[@class='products_ul']/LI[@id='products_DLServers' and @class='active details primary catalog-link']</t>
  </si>
  <si>
    <t>ObjectID(53f443ece4b0a9aebbc26f3f)</t>
  </si>
  <si>
    <t>2014-08-20T06:45:00Z</t>
  </si>
  <si>
    <t>ObjectID(53f4441ae4b094d5f75f36e0)</t>
  </si>
  <si>
    <t>2014-08-20T06:45:46Z</t>
  </si>
  <si>
    <t>ObjectID(53f4441ae4b094d5f75f36e1)</t>
  </si>
  <si>
    <t>ObjectID(53f4441ae4b094d5f75f36e2)</t>
  </si>
  <si>
    <t>ObjectID(53f4441ce4b094d5f75f36e3)</t>
  </si>
  <si>
    <t>2014-08-20T06:45:48Z</t>
  </si>
  <si>
    <t>ObjectID(53f4441ce4b094d5f75f36e4)</t>
  </si>
  <si>
    <t>ObjectID(53f4449fe4b0a9aebbc26f41)</t>
  </si>
  <si>
    <t>2014-08-20T06:47:59Z</t>
  </si>
  <si>
    <t>ObjectID(53f444a4e4b0a9aebbc26f42)</t>
  </si>
  <si>
    <t>2014-08-20T06:48:04Z</t>
  </si>
  <si>
    <t>ObjectID(53f444aee4b0a9aebbc26f43)</t>
  </si>
  <si>
    <t>2014-08-20T06:48:14Z</t>
  </si>
  <si>
    <t>ObjectID(53f444aee4b0a9aebbc26f44)</t>
  </si>
  <si>
    <t>ObjectID(53f4450de4b094d5f75f36f8)</t>
  </si>
  <si>
    <t>2014-08-20T06:49:49Z</t>
  </si>
  <si>
    <t>ObjectID(53f44510e4b094d5f75f36f9)</t>
  </si>
  <si>
    <t>2014-08-20T06:49:52Z</t>
  </si>
  <si>
    <t>ObjectID(53f44510e4b094d5f75f36fa)</t>
  </si>
  <si>
    <t>ObjectID(53f44516e4b094d5f75f36fb)</t>
  </si>
  <si>
    <t>2014-08-20T06:49:58Z</t>
  </si>
  <si>
    <t>ObjectID(53f44518e4b094d5f75f36fc)</t>
  </si>
  <si>
    <t>2014-08-20T06:50:00Z</t>
  </si>
  <si>
    <t>ObjectID(53f44518e4b094d5f75f36fd)</t>
  </si>
  <si>
    <t>ObjectID(53f44643e4b094d5f75f3702)</t>
  </si>
  <si>
    <t>2014-08-20T06:54:59Z</t>
  </si>
  <si>
    <t>ObjectID(53f446a1e4b094d5f75f3703)</t>
  </si>
  <si>
    <t>2014-08-20T06:56:33Z</t>
  </si>
  <si>
    <t>ObjectID(53f446d5e4b0a9aebbc26f67)</t>
  </si>
  <si>
    <t>2014-08-20T06:57:25Z</t>
  </si>
  <si>
    <t>Rack and cooling products that are designed to integrate with each other and your current infrastructure.</t>
  </si>
  <si>
    <t>ObjectID(53f446d5e4b0a9aebbc26f68)</t>
  </si>
  <si>
    <t>ObjectID(53f446d5e4b0a9aebbc26f69)</t>
  </si>
  <si>
    <t>ObjectID(53f446d5e4b0a9aebbc26f6a)</t>
  </si>
  <si>
    <t>ObjectID(53f446d7e4b0a9aebbc26f6b)</t>
  </si>
  <si>
    <t>2014-08-20T06:57:27Z</t>
  </si>
  <si>
    <t>ObjectID(53f446dbe4b0a9aebbc26f6c)</t>
  </si>
  <si>
    <t>2014-08-20T06:57:31Z</t>
  </si>
  <si>
    <t>ObjectID(53f446dbe4b0a9aebbc26f6d)</t>
  </si>
  <si>
    <t>ObjectID(53f446dbe4b0a9aebbc26f6e)</t>
  </si>
  <si>
    <t>Rack and CoolingRack and CoolingRack and cooling products that are designed to integrate with each other and your current infrastructure.HP Intelligent series RacksDo you need better intelligence on your datacenter's power and cooling, and server location and identity? _x000D_
_x000D_
The HP Intelligent Series Racks, with optional Location Discovery Services sends the rack identification number and precise U location to the servers. This provides important location information to iLO, HP OneView and Insight Control Software along with server power and temperature data, allowing you to place workloads more efficiently. Manual, error-prone asset management is removed because servers that can now self-identify and inventory themselves. _x000D_
_x000D_
HP Power Discovery Services is also available. Using an HP Intelligent PDU and HP Platinum Plus 94% efficient common slot power supplies, HP Power Discovery Services reduces power configuration errors and precisely tracks power usage by rack and by server, removing the need for manual power topology record keeping._x000D_
_x000D_
Several models or the HP Intelligent Series Racks are now available in classic HP Black or new light grey color.   lessDo you need better intelligence on your datacenter's power and cooling, and server location and identity? The HP Intelligent Series Racks, with optional Location Discovery Services sends the rack identification number and precise U location to the servers. This provides important location information to iLO, HP OneView and Insight Control Software along with server power and temperature dat...more</t>
  </si>
  <si>
    <t>ObjectID(53f446fee4b0a9aebbc26f6f)</t>
  </si>
  <si>
    <t>2014-08-20T06:58:06Z</t>
  </si>
  <si>
    <t>ObjectID(53f446fee4b0a9aebbc26f70)</t>
  </si>
  <si>
    <t>ObjectID(53f446fee4b0a9aebbc26f71)</t>
  </si>
  <si>
    <t>ObjectID(53f44700e4b0a9aebbc26f72)</t>
  </si>
  <si>
    <t>2014-08-20T06:58:08Z</t>
  </si>
  <si>
    <t>ObjectID(53f44700e4b0a9aebbc26f73)</t>
  </si>
  <si>
    <t>ObjectID(53f44706e4b0a9aebbc26f74)</t>
  </si>
  <si>
    <t>2014-08-20T06:58:14Z</t>
  </si>
  <si>
    <t>ObjectID(53f44706e4b0a9aebbc26f75)</t>
  </si>
  <si>
    <t>ObjectID(53f44759e4b0a9aebbc26f76)</t>
  </si>
  <si>
    <t>2014-08-20T06:59:37Z</t>
  </si>
  <si>
    <t>ObjectID(53f4475de4b0a9aebbc26f77)</t>
  </si>
  <si>
    <t>2014-08-20T06:59:41Z</t>
  </si>
  <si>
    <t>Rack and Cooling/HP Intelligent series Racks</t>
  </si>
  <si>
    <t>/HTML/BODY/DIV[@id='dataWrap']/DIV[@id='theData']/DIV[@id='sce_catalog_page' and @class='sce_page']/DIV[@class='right']/DIV[@id='modelnodes' and @class='column']/UL[@id='breadcrumb']</t>
  </si>
  <si>
    <t>ObjectID(53f4475de4b0a9aebbc26f78)</t>
  </si>
  <si>
    <t>/HTML/BODY/DIV[@id='dataWrap']/DIV[@id='theData']/DIV[@id='sce_catalog_page' and @class='sce_page']/DIV[@class='right']/DIV[@id='modelnodes' and @class='column']/UL[@id='breadcrumb']/LI/SPAN</t>
  </si>
  <si>
    <t>ObjectID(53f44760e4b0a9aebbc26f79)</t>
  </si>
  <si>
    <t>2014-08-20T06:59:44Z</t>
  </si>
  <si>
    <t>ObjectID(53f4477fe4b094d5f75f3704)</t>
  </si>
  <si>
    <t>2014-08-20T07:00:15Z</t>
  </si>
  <si>
    <t>HP Intelligent series RacksDo you need better intelligence on your datacenter's power and cooling, and server location and identity? _x000D_
_x000D_
The HP Intelligent Series Racks, with optional Location Discovery Services sends the rack identification number and precise U location to the servers. This provides important location information to iLO, HP OneView and Insight Control Software along with server power and temperature data, allowing you to place workloads more efficiently. Manual, error-prone asset management is removed because servers that can now self-identify and inventory themselves. _x000D_
_x000D_
HP Power Discovery Services is also available. Using an HP Intelligent PDU and HP Platinum Plus 94% efficient common slot power supplies, HP Power Discovery Services reduces power configuration errors and precisely tracks power usage by rack and by server, removing the need for manual power topology record keeping._x000D_
_x000D_
Several models or the HP Intelligent Series Racks are now available in classic HP Black or new light grey color.   lessDo you need better intelligence on your datacenter's power and cooling, and server location and identity? The HP Intelligent Series Racks, with optional Location Discovery Services sends the rack identification number and precise U location to the servers. This provides important location information to iLO, HP OneView and Insight Control Software along with server power and temperature dat...more</t>
  </si>
  <si>
    <t>ObjectID(53f44782e4b094d5f75f3705)</t>
  </si>
  <si>
    <t>2014-08-20T07:00:18Z</t>
  </si>
  <si>
    <t>HP 11648 1075mm Shock Universal Rack</t>
  </si>
  <si>
    <t>/HTML/BODY/DIV[@id='dataWrap']/DIV[@id='theData']/DIV[@id='sce_catalog_page' and @class='sce_page']/DIV[@class='right']/DIV[@id='modelnodes' and @class='column']/UL[@id='subnodes']/LI[@class='subnodesLi']/DIV/H6[@id='catalog_h6_Int648Series1075Racks' and @class='catalog-link primary subnodes_h6_desktop']</t>
  </si>
  <si>
    <t>ObjectID(53f44788e4b094d5f75f3706)</t>
  </si>
  <si>
    <t>2014-08-20T07:00:24Z</t>
  </si>
  <si>
    <t>HP 11648 1075mm Shock Rack HP 11648 1075mm Shock RackCustomizePrice: USD2,898.00</t>
  </si>
  <si>
    <t>ObjectID(53f44788e4b094d5f75f3707)</t>
  </si>
  <si>
    <t>ObjectID(53f44793e4b094d5f75f3708)</t>
  </si>
  <si>
    <t>2014-08-20T07:00:35Z</t>
  </si>
  <si>
    <t>HP 11648 1075mm Shock Rack</t>
  </si>
  <si>
    <t>/HTML/BODY/DIV[@id='dataWrap']/DIV[@id='theData']/DIV[@id='sce_catalog_page' and @class='sce_page']/DIV[@class='right']/DIV[@id='modelnodes' and @class='column']/UL[@id='modelnodes']/LI[@class='modelnodesLi']/UL[@class='items']/LI/DIV[@class='left']/H3/A[@id='bom_intrack648u1075455US' and @class='catalog-link primary sce-normal22']</t>
  </si>
  <si>
    <t>ObjectID(53f447a9e4b094d5f75f3709)</t>
  </si>
  <si>
    <t>2014-08-20T07:00:57Z</t>
  </si>
  <si>
    <t>Creation Date</t>
  </si>
  <si>
    <t>ObjectID(53f447a9e4b094d5f75f370a)</t>
  </si>
  <si>
    <t>Creation Date08/20/2014</t>
  </si>
  <si>
    <t>TR</t>
  </si>
  <si>
    <t>/HTML/BODY/DIV[@id='dataWrap']/DIV[@id='theData']/DIV[@id='sce_bom_page' and @class='sce_page']/TABLE[@id='layout_table']/TBODY/TR[@id='row_2']/TD[@id='td_2_2']/DIV[@id='sce_bom_right_div' and @class='column']/DIV[@id='pricingDetailsDiv']/DIV[@id='pricingDetailsTable']/TABLE/TBODY/TR</t>
  </si>
  <si>
    <t>ObjectID(53f447a9e4b094d5f75f370b)</t>
  </si>
  <si>
    <t>ObjectID(53f447b6e4b094d5f75f370c)</t>
  </si>
  <si>
    <t>2014-08-20T07:01:10Z</t>
  </si>
  <si>
    <t>Manage My Solution</t>
  </si>
  <si>
    <t>/HTML/BODY/DIV[@id='dataWrap']/DIV[@id='theData']/DIV[@id='sce_bom_page' and @class='sce_page']/TABLE[@id='layout_table']/TBODY/TR[@id='row_2']/TD[@id='td_2_2']/DIV[@id='sce_bom_right_div' and @class='column']/DIV[@id='wims_wrapper']/DIV[@id='wims' and @class='inner_wims_div']/TABLE[@class='wimsTable rounded']/THEAD/TR/TH</t>
  </si>
  <si>
    <t>ObjectID(53f447b6e4b094d5f75f370d)</t>
  </si>
  <si>
    <t>ObjectID(53f447b6e4b094d5f75f370e)</t>
  </si>
  <si>
    <t>ObjectID(53f447bde4b094d5f75f370f)</t>
  </si>
  <si>
    <t>2014-08-20T07:01:17Z</t>
  </si>
  <si>
    <t>ObjectID(53f447c0e4b094d5f75f3710)</t>
  </si>
  <si>
    <t>2014-08-20T07:01:20Z</t>
  </si>
  <si>
    <t>ObjectID(53f447c4e4b094d5f75f3711)</t>
  </si>
  <si>
    <t>2014-08-20T07:01:24Z</t>
  </si>
  <si>
    <t>HP Personalized Supp Addl Day Svc is a scaling option for the HP Proactive Care Personalized Support, and each unit provides one 'additional' day of the ASM time.</t>
  </si>
  <si>
    <t>/HTML/BODY/DIV[@class='ui-dialog ui-widget ui-widget-content ui-corner-all ui-front ui-draggable ui-resizable']/DIV[@id='ui-id-10' and @class='dialog_div ui-dialog-content ui-widget-content']/DIV[@id='sce_upsell_page']/UL[@class='detail']/LI[@class='clear']/DIV[@class='service']/P</t>
  </si>
  <si>
    <t>ObjectID(53f447c6e4b094d5f75f3712)</t>
  </si>
  <si>
    <t>2014-08-20T07:01:26Z</t>
  </si>
  <si>
    <t>ObjectID(53f447c8e4b094d5f75f3713)</t>
  </si>
  <si>
    <t>2014-08-20T07:01:28Z</t>
  </si>
  <si>
    <t>ObjectID(53f447c8e4b094d5f75f3714)</t>
  </si>
  <si>
    <t>ObjectID(53f447c8e4b094d5f75f3715)</t>
  </si>
  <si>
    <t>ObjectID(53f447cce4b094d5f75f3716)</t>
  </si>
  <si>
    <t>2014-08-20T07:01:32Z</t>
  </si>
  <si>
    <t>ObjectID(53f447cce4b094d5f75f3717)</t>
  </si>
  <si>
    <t>ObjectID(53f447d5e4b094d5f75f3718)</t>
  </si>
  <si>
    <t>2014-08-20T07:01:41Z</t>
  </si>
  <si>
    <t>ObjectID(53f447d5e4b094d5f75f3719)</t>
  </si>
  <si>
    <t>ObjectID(53f447dbe4b094d5f75f371a)</t>
  </si>
  <si>
    <t>2014-08-20T07:01:47Z</t>
  </si>
  <si>
    <t>Estimated Configuration Total USD105,840.00</t>
  </si>
  <si>
    <t>/HTML/BODY/DIV[@id='dataWrap']/DIV[@id='theData']/DIV[@id='sce_bom_page' and @class='sce_page']/TABLE[@id='layout_table']/TBODY/TR[@id='row_2']/TD[@id='td_2_1']/DIV[@id='center_div' and @class='column']/DIV[@id='div_tabs' and @class='column ui-tabs ui-widget ui-widget-content ui-corner-all']/DIV[@id='tab-E7E6950CAE5A15C220090DC4F0FC575D' and @class='ui-tabs-panel ui-widget-content ui-corner-bottom']/DIV[@id='subconfig_estimated_priceE7E6950CAE5A15C220090DC4F0FC575D' and @class='subconfig_footer_estimated_price']</t>
  </si>
  <si>
    <t>ObjectID(53f447dee4b094d5f75f371b)</t>
  </si>
  <si>
    <t>2014-08-20T07:01:50Z</t>
  </si>
  <si>
    <t>ObjectID(53f447f2e4b094d5f75f371c)</t>
  </si>
  <si>
    <t>2014-08-20T07:02:10Z</t>
  </si>
  <si>
    <t>/HTML/BODY/DIV[@id='dataWrap']/DIV[@id='theData']/DIV[@id='sce_bom_page' and @class='sce_page']/TABLE[@id='layout_table']/TBODY/TR[@id='row_2']/TD[@id='td_2_1']/DIV[@id='center_div' and @class='column']/DIV[@id='div_tabs' and @class='column ui-tabs ui-widget ui-widget-content ui-corner-all']/DIV[@id='tab-E7E6950CAE5A15C220090DC4F0FC575D' and @class='ui-tabs-panel ui-widget-content ui-corner-bottom']/DIV[@id='bom_partE7E6950CAE5A15C220090DC4F0FC575D' and @class='bom-subconfig-grid']/TABLE[@id='bom_gridE7E6950CAE5A15C220090DC4F0FC575D' and @class='rounded']/TBODY/TR[@id='1E7E6950CAE5A15C220090DC4F0FC575DH6J88A' and @class='highlight']/TD</t>
  </si>
  <si>
    <t>ObjectID(53f4486ae4b0a9aebbc26f7a)</t>
  </si>
  <si>
    <t>2014-08-20T07:04:10Z</t>
  </si>
  <si>
    <t>ObjectID(53f4486ee4b0a9aebbc26f7b)</t>
  </si>
  <si>
    <t>2014-08-20T07:04:14Z</t>
  </si>
  <si>
    <t>ObjectID(53f44881e4b0a9aebbc26f7c)</t>
  </si>
  <si>
    <t>2014-08-20T07:04:33Z</t>
  </si>
  <si>
    <t>ObjectID(53f4489de4b094d5f75f373b)</t>
  </si>
  <si>
    <t>2014-08-20T07:05:01Z</t>
  </si>
  <si>
    <t>Next-generation workstation infrastructure that provides data center workstation computing without boundaries</t>
  </si>
  <si>
    <t>ObjectID(53f4489de4b094d5f75f373c)</t>
  </si>
  <si>
    <t>ObjectID(53f4489de4b094d5f75f373d)</t>
  </si>
  <si>
    <t>ObjectID(53f4489de4b094d5f75f373e)</t>
  </si>
  <si>
    <t>ObjectID(53f45657e4b0a9aebbc27136)</t>
  </si>
  <si>
    <t>A45B749C-9890-Z5E1-BB3A-2F9C6E1A2E98</t>
  </si>
  <si>
    <t>2014-08-20T08:03:35Z</t>
  </si>
  <si>
    <t>ObjectID(53f45ecde4b0a9aebbc27408)</t>
  </si>
  <si>
    <t>803AEE11-7B37-Z393-8BB9-B0B43CF60BDF</t>
  </si>
  <si>
    <t>2014-08-20T08:39:41Z</t>
  </si>
  <si>
    <t>ObjectID(53f461dbe4b094d5f75f3b7f)</t>
  </si>
  <si>
    <t>524F66CA-6DE1-ZBB6-A604-DEEECF2E3F9F</t>
  </si>
  <si>
    <t>9FBCD25B-CAA1-ZEBC-A726-DCA9246E5D95</t>
  </si>
  <si>
    <t>2014-08-20T08:52:43Z</t>
  </si>
  <si>
    <t>ObjectID(53f461e3e4b094d5f75f3b80)</t>
  </si>
  <si>
    <t>2014-08-20T08:52:51Z</t>
  </si>
  <si>
    <t>ObjectID(53f461e8e4b094d5f75f3b81)</t>
  </si>
  <si>
    <t>2014-08-20T08:52:56Z</t>
  </si>
  <si>
    <t>ObjectID(53f461ece4b094d5f75f3b82)</t>
  </si>
  <si>
    <t>2014-08-20T08:53:00Z</t>
  </si>
  <si>
    <t>ObjectID(53f461ece4b094d5f75f3b83)</t>
  </si>
  <si>
    <t>ObjectID(53f461ece4b094d5f75f3b84)</t>
  </si>
  <si>
    <t>ObjectID(53f461eee4b094d5f75f3b85)</t>
  </si>
  <si>
    <t>2014-08-20T08:53:02Z</t>
  </si>
  <si>
    <t>ObjectID(53f461f1e4b094d5f75f3b86)</t>
  </si>
  <si>
    <t>2014-08-20T08:53:05Z</t>
  </si>
  <si>
    <t>ObjectID(53f461f4e4b094d5f75f3b87)</t>
  </si>
  <si>
    <t>2014-08-20T08:53:08Z</t>
  </si>
  <si>
    <t>ObjectID(53f461f8e4b094d5f75f3b88)</t>
  </si>
  <si>
    <t>2014-08-20T08:53:12Z</t>
  </si>
  <si>
    <t>ObjectID(53f461f8e4b094d5f75f3b89)</t>
  </si>
  <si>
    <t>ObjectID(53f461f8e4b094d5f75f3b8a)</t>
  </si>
  <si>
    <t>ObjectID(53f461fae4b094d5f75f3b8b)</t>
  </si>
  <si>
    <t>2014-08-20T08:53:14Z</t>
  </si>
  <si>
    <t>ObjectID(53f461fde4b094d5f75f3b8c)</t>
  </si>
  <si>
    <t>2014-08-20T08:53:17Z</t>
  </si>
  <si>
    <t>å¸®åŠ©æˆ‘é€‰æ‹©è§£å†³æ–¹æ¡ˆ...</t>
  </si>
  <si>
    <t>ObjectID(53f46200e4b094d5f75f3b8d)</t>
  </si>
  <si>
    <t>2014-08-20T08:53:20Z</t>
  </si>
  <si>
    <t xml:space="preserve">   ä¸­å°ä¼ä¸šè§£å†³æ–¹æ¡ˆ</t>
  </si>
  <si>
    <t>/HTML/BODY/DIV[@id='dataWrap']/DIV[@id='theData']/DIV[@id='sce_catalog_page' and @class='sce_page']/DIV[@class='right']/DIV[@id='modelnodes' and @class='column']/DIV[@id='helpMeChoose' and @class='helpMeChoose_div']/DIV[@class='row']/DIV[@class='span11 light-border pull-left ssg_left']/DIV[@id='ssg_answer_div_18' and @class='ssg_answer']/LABEL[@id='ssg_answer_label_18' and @class='ssg_label']</t>
  </si>
  <si>
    <t>ObjectID(53f46202e4b094d5f75f3b8e)</t>
  </si>
  <si>
    <t>2014-08-20T08:53:22Z</t>
  </si>
  <si>
    <t xml:space="preserve">   Windows Server 2012 Foundation Edition [Microsoft]</t>
  </si>
  <si>
    <t>/HTML/BODY/DIV[@id='dataWrap']/DIV[@id='theData']/DIV[@id='sce_catalog_page' and @class='sce_page']/DIV[@class='right']/DIV[@id='modelnodes' and @class='column']/DIV[@id='helpMeChoose' and @class='helpMeChoose_div']/DIV[@class='row']/DIV[@class='span11 light-border pull-left ssg_left']/DIV[@id='ssg_answer_div_278' and @class='ssg_answer']/LABEL[@id='ssg_answer_label_278' and @class='ssg_label']</t>
  </si>
  <si>
    <t>ObjectID(53f46204e4b094d5f75f3b93)</t>
  </si>
  <si>
    <t>2014-08-20T08:53:24Z</t>
  </si>
  <si>
    <t>ä¸‹ä¸€é¡µ</t>
  </si>
  <si>
    <t>ObjectID(53f46206e4b094d5f75f3b94)</t>
  </si>
  <si>
    <t>2014-08-20T08:53:26Z</t>
  </si>
  <si>
    <t>å®Œæˆ</t>
  </si>
  <si>
    <t>ObjectID(53f46211e4b094d5f75f3b9c)</t>
  </si>
  <si>
    <t>2014-08-20T08:53:37Z</t>
  </si>
  <si>
    <t>ObjectID(53f46214e4b094d5f75f3b9e)</t>
  </si>
  <si>
    <t>2014-08-20T08:53:40Z</t>
  </si>
  <si>
    <t>ObjectID(53f46377e4b094d5f75f3bb4)</t>
  </si>
  <si>
    <t>2014-08-20T08:59:35Z</t>
  </si>
  <si>
    <t>ObjectID(53f58347e4b0a9aebbc289e2)</t>
  </si>
  <si>
    <t>8428A5E3-3125-ZECC-B184-7135F988F2D8</t>
  </si>
  <si>
    <t>5611971A-324E-Z7AE-BF99-AF2680A1BF82</t>
  </si>
  <si>
    <t>2014-08-21T05:27:35Z</t>
  </si>
  <si>
    <t>ObjectID(53f5834be4b0a9aebbc289e3)</t>
  </si>
  <si>
    <t>2014-08-21T05:27:39Z</t>
  </si>
  <si>
    <t>ObjectID(53f5834de4b0a9aebbc289e4)</t>
  </si>
  <si>
    <t>2014-08-21T05:27:41Z</t>
  </si>
  <si>
    <t>/HTML/BODY/DIV[@id='dataWrap']/DIV[@id='theData']/DIV[@id='sce_catalog_page' and @class='sce_page']/DIV[@class='right']/DIV[@id='modelnodes' and @class='column']/DIV[@id='helpMeChoose' and @class='helpMeChoose_div']/DIV[@class='row']/DIV[@class='span11 light-border pull-left ssg_left']/DIV[@id='ssg_answer_div_18' and @class='ssg_answer']/INPUT[@id='ssg_answer_radio_18']</t>
  </si>
  <si>
    <t>ObjectID(53f5834de4b0a9aebbc289e5)</t>
  </si>
  <si>
    <t>ä¸­å°ä¼ä¸šè§£å†³æ–¹æ¡ˆ</t>
  </si>
  <si>
    <t>ObjectID(53f5834fe4b0a9aebbc289e6)</t>
  </si>
  <si>
    <t>2014-08-21T05:27:43Z</t>
  </si>
  <si>
    <t>/HTML/BODY/DIV[@id='dataWrap']/DIV[@id='theData']/DIV[@id='sce_catalog_page' and @class='sce_page']/DIV[@class='right']/DIV[@id='modelnodes' and @class='column']/DIV[@id='helpMeChoose' and @class='helpMeChoose_div']/DIV[@class='row']/DIV[@class='span11 light-border pull-left ssg_left']/DIV[@id='ssg_answer_div_278' and @class='ssg_answer']/INPUT[@id='ssg_answer_radio_278']</t>
  </si>
  <si>
    <t>ObjectID(53f5834fe4b0a9aebbc289e7)</t>
  </si>
  <si>
    <t>Windows Server 2012 Foundation Edition [Microsoft]</t>
  </si>
  <si>
    <t>ObjectID(53f5834fe4b0a9aebbc289e8)</t>
  </si>
  <si>
    <t>ObjectID(53f58352e4b0a9aebbc289e9)</t>
  </si>
  <si>
    <t>2014-08-21T05:27:46Z</t>
  </si>
  <si>
    <t>ObjectID(53f58370e4b094d5f75f4e0d)</t>
  </si>
  <si>
    <t>2014-08-21T05:28:16Z</t>
  </si>
  <si>
    <t>ObjectID(53f58378e4b094d5f75f4e0e)</t>
  </si>
  <si>
    <t>2014-08-21T05:28:24Z</t>
  </si>
  <si>
    <t>ObjectID(53f58397e4b094d5f75f4e0f)</t>
  </si>
  <si>
    <t>2014-08-21T05:28:55Z</t>
  </si>
  <si>
    <t>ä¸‹é¢åˆ—å‡ºäº†ç”¨æˆ·è§£å†³æ–¹æ¡ˆä¸­æ‰€éœ€çš„å®Œæ•´éƒ¨ä»¶åˆ—è¡¨ï¼Œå¹¶ä»¥æœåŠ¡å™¨ç»„ä»¶å½¢å¼æ ‡æ˜Žã€‚</t>
  </si>
  <si>
    <t>ObjectID(53f58397e4b094d5f75f4e10)</t>
  </si>
  <si>
    <t>ObjectID(53f58399e4b094d5f75f4e11)</t>
  </si>
  <si>
    <t>2014-08-21T05:28:57Z</t>
  </si>
  <si>
    <t>ObjectID(53f58399e4b094d5f75f4e12)</t>
  </si>
  <si>
    <t>ææ–™æ¸…å•(BOM)ä¸‹é¢åˆ—å‡ºäº†ç”¨æˆ·è§£å†³æ–¹æ¡ˆä¸­æ‰€éœ€çš„å®Œæ•´éƒ¨ä»¶åˆ—è¡¨ï¼Œå¹¶ä»¥æœåŠ¡å™¨ç»„ä»¶å½¢å¼æ ‡æ˜Žã€‚</t>
  </si>
  <si>
    <t>/HTML/BODY/DIV[@id='dataWrap']/DIV[@id='theData']/DIV[@id='sce_bom_page' and @class='sce_page']/TABLE[@id='layout_table']/TBODY/TR[@id='row_2']/TD[@id='td_2_1']/DIV[@id='center_div' and @class='column']/DIV[@id='bom_header' and @class='clearfix']/DIV[@id='bom_header_left']</t>
  </si>
  <si>
    <t>ObjectID(53f58399e4b094d5f75f4e13)</t>
  </si>
  <si>
    <t>ObjectID(53f5839ce4b094d5f75f4e14)</t>
  </si>
  <si>
    <t>2014-08-21T05:29:00Z</t>
  </si>
  <si>
    <t>ObjectID(53f5839ce4b094d5f75f4e15)</t>
  </si>
  <si>
    <t>ObjectID(53f5839ce4b094d5f75f4e16)</t>
  </si>
  <si>
    <t>ObjectID(53f5839ee4b094d5f75f4e17)</t>
  </si>
  <si>
    <t>2014-08-21T05:29:02Z</t>
  </si>
  <si>
    <t>ObjectID(53f583a1e4b094d5f75f4e18)</t>
  </si>
  <si>
    <t>2014-08-21T05:29:05Z</t>
  </si>
  <si>
    <t>ObjectID(53f583a4e4b094d5f75f4e19)</t>
  </si>
  <si>
    <t>2014-08-21T05:29:08Z</t>
  </si>
  <si>
    <t>/HTML/BODY/DIV[@class='ui-dialog ui-widget ui-widget-content ui-corner-all ui-front ui-dialog-buttons ui-draggable ui-resizable']/DIV[@id='ui-id-7'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t>
  </si>
  <si>
    <t>ObjectID(53f583a8e4b094d5f75f4e1a)</t>
  </si>
  <si>
    <t>2014-08-21T05:29:12Z</t>
  </si>
  <si>
    <t>ObjectID(53f583a8e4b094d5f75f4e1b)</t>
  </si>
  <si>
    <t>/HTML/BODY/DIV[@class='ui-dialog ui-widget ui-widget-content ui-corner-all ui-front ui-dialog-buttons ui-draggable ui-resizable']/DIV[@id='ui-id-7'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@class='cp-dropdown']/OPTION</t>
  </si>
  <si>
    <t>ObjectID(53f583a8e4b094d5f75f4e1c)</t>
  </si>
  <si>
    <t>åœ°åŒºAsia-PacificEurope, Middle East and AfricaLatin AmericaNorth Americaå›½å®¶/åœ°åŒºCANADAUNITED STATESæ˜¾ç¤ºè¯­è¨€Chinese (Simplified)Chinese (Traditional)CzechEnglishFrenchGermanItalianJapaneseKoreanPortugueseRussianSlovakSpanishæœ¬åœ°åŒ–è¯­è¨€EnglishæœåŠ¡çµæ´»æœåŠ¡å›ºå®šæœåŠ¡ç”µæºçº§åˆ«110V å•ç›¸220V å•ç›¸220V ä¸‰ç›¸å®šä»·å‚æ•°UNITED STATES United States Dollar Duty PaidUNITED STATES United States Dollar Duty PaidPACACD = Dealer/DistributorE = End UserW = Solutions DistributorV = VARA = P = Prime ContractorR = Demo/DevO = OEMH = Hunting/New BusinessI = System IntegratorJ = TeamingÂ Â éªŒè¯ PA+CACÂ Â ä¸æ˜¾ç¤ºä»·æ ¼ä¸º 0 çš„éƒ¨ä»¶å…è®¸å…±äº«é…ç½®æ˜¾ç¤ºä¸å¸¦ä»·æ ¼éªŒè¯çš„ PDC</t>
  </si>
  <si>
    <t>/HTML/BODY/DIV[@class='ui-dialog ui-widget ui-widget-content ui-corner-all ui-front ui-dialog-buttons ui-draggable ui-resizable']/DIV[@id='ui-id-7' and @class='dialog_div ui-dialog-content ui-widget-content']</t>
  </si>
  <si>
    <t>ObjectID(53f583abe4b094d5f75f4e1d)</t>
  </si>
  <si>
    <t>2014-08-21T05:29:15Z</t>
  </si>
  <si>
    <t>ObjectID(53f583b3e4b094d5f75f4e1e)</t>
  </si>
  <si>
    <t>2014-08-21T05:29:23Z</t>
  </si>
  <si>
    <t>ObjectID(53f583b9e4b094d5f75f4e1f)</t>
  </si>
  <si>
    <t>2014-08-21T05:29:29Z</t>
  </si>
  <si>
    <t>ObjectID(53f583b9e4b094d5f75f4e20)</t>
  </si>
  <si>
    <t>ObjectID(53f583b9e4b094d5f75f4e21)</t>
  </si>
  <si>
    <t>ObjectID(53f583c3e4b094d5f75f4e22)</t>
  </si>
  <si>
    <t>2014-08-21T05:29:39Z</t>
  </si>
  <si>
    <t>æ–°å»ºé…ç½®</t>
  </si>
  <si>
    <t>ObjectID(53f583c6e4b094d5f75f4e23)</t>
  </si>
  <si>
    <t>2014-08-21T05:29:42Z</t>
  </si>
  <si>
    <t>/HTML/BODY/DIV[@class='ui-dialog ui-widget ui-widget-content ui-corner-all ui-front dialog_shadow ui-dialog-buttons ui-draggable ui-resizable']/DIV[@id='ui-id-16' and @class='dialog_div ui-dialog-content ui-widget-content']/DIV[@id='saveDialog']/TABLE[@id='saveConfiguration']/TBODY/TR/TD/INPUT[@id='customerCompanyName']</t>
  </si>
  <si>
    <t>ObjectID(53f583c8e4b094d5f75f4e24)</t>
  </si>
  <si>
    <t>2014-08-21T05:29:44Z</t>
  </si>
  <si>
    <t>ObjectID(53f583c8e4b094d5f75f4e25)</t>
  </si>
  <si>
    <t>æäº¤</t>
  </si>
  <si>
    <t>ObjectID(53f583cce4b094d5f75f4e26)</t>
  </si>
  <si>
    <t>2014-08-21T05:29:48Z</t>
  </si>
  <si>
    <t>ç¡®å®š</t>
  </si>
  <si>
    <t>ObjectID(53f583cce4b094d5f75f4e27)</t>
  </si>
  <si>
    <t>ObjectID(53f583d0e4b094d5f75f4e28)</t>
  </si>
  <si>
    <t>2014-08-21T05:29:52Z</t>
  </si>
  <si>
    <t>ObjectID(53f583d0e4b094d5f75f4e29)</t>
  </si>
  <si>
    <t>ObjectID(53f583d6e4b094d5f75f4e2a)</t>
  </si>
  <si>
    <t>2014-08-21T05:29:58Z</t>
  </si>
  <si>
    <t>ObjectID(53f583d8e4b094d5f75f4e2b)</t>
  </si>
  <si>
    <t>2014-08-21T05:30:00Z</t>
  </si>
  <si>
    <t>ObjectID(53f583d8e4b094d5f75f4e2c)</t>
  </si>
  <si>
    <t>/HTML/BODY/DIV[@id='dataWrap']/DIV[@id='theData']/DIV[@id='sce_catalog_page' and @class='sce_page']/DIV[@class='right']/DIV[@id='modelnodes' and @class='column']/DIV[@id='helpMeChoose' and @class='helpMeChoose_div']/DIV[@class='row']/DIV[@class='span11 light-border pull-left ssg_left']/DIV[@id='ssg_answer_div_210' and @class='ssg_answer']/LABEL[@id='ssg_answer_label_210' and @class='ssg_label']</t>
  </si>
  <si>
    <t>ObjectID(53f583dbe4b094d5f75f4e2d)</t>
  </si>
  <si>
    <t>2014-08-21T05:30:03Z</t>
  </si>
  <si>
    <t>ObjectID(53f583dbe4b094d5f75f4e2e)</t>
  </si>
  <si>
    <t>ObjectID(53f583dfe4b094d5f75f4e2f)</t>
  </si>
  <si>
    <t>2014-08-21T05:30:07Z</t>
  </si>
  <si>
    <t>/HTML/BODY/DIV[@id='dataWrap']/DIV[@id='theData']/DIV[@id='sce_catalog_page' and @class='sce_page']/DIV[@class='right']/DIV[@id='modelnodes' and @class='column']/DIV[@id='helpMeChoose' and @class='helpMeChoose_div']/DIV[@class='row']/DIV[@class='span11 light-border pull-left ssg_left']/DIV[@id='ssg_answer_div_1484' and @class='ssg_answer']</t>
  </si>
  <si>
    <t>ObjectID(53f583dfe4b094d5f75f4e30)</t>
  </si>
  <si>
    <t>ObjectID(53f593aee4b0a9aebbc28ddb)</t>
  </si>
  <si>
    <t>F5BB9B97-8C3C-ZCCD-BFE6-6D1DEEA7AC87</t>
  </si>
  <si>
    <t>2014-08-21T06:37:34Z</t>
  </si>
  <si>
    <t>ObjectID(53f59e76e4b094d5f75f55e4)</t>
  </si>
  <si>
    <t>B79392D2-3604-Z681-9634-AA7BD192F21F</t>
  </si>
  <si>
    <t>A2CF2910-23FD-ZF56-B77E-F46AC99C1115</t>
  </si>
  <si>
    <t>2014-08-21T07:23:34Z</t>
  </si>
  <si>
    <t>ObjectID(53f59e7ce4b094d5f75f55e5)</t>
  </si>
  <si>
    <t>2014-08-21T07:23:40Z</t>
  </si>
  <si>
    <t>ObjectID(53f59e7fe4b094d5f75f55e6)</t>
  </si>
  <si>
    <t>2014-08-21T07:23:43Z</t>
  </si>
  <si>
    <t>ObjectID(53f59e9fe4b094d5f75f55eb)</t>
  </si>
  <si>
    <t>2014-08-21T07:24:15Z</t>
  </si>
  <si>
    <t>ObjectID(53f5a2a7e4b0a9aebbc29333)</t>
  </si>
  <si>
    <t>ABB9A91B-3464-Z638-9B0D-02C5F3E2C0B3</t>
  </si>
  <si>
    <t>E4A3DA00-4C21-ZAE1-A7C8-57538066F271</t>
  </si>
  <si>
    <t>1E14BD29-AC39-Z70D-A07E-8C871F0AE32B</t>
  </si>
  <si>
    <t>2014-08-21T07:41:27Z</t>
  </si>
  <si>
    <t>ObjectID(53f5a2b4e4b0a9aebbc29334)</t>
  </si>
  <si>
    <t>2014-08-21T07:41:40Z</t>
  </si>
  <si>
    <t>ObjectID(53f5a2bfe4b0a9aebbc29335)</t>
  </si>
  <si>
    <t>2014-08-21T07:41:51Z</t>
  </si>
  <si>
    <t>ObjectID(53f5a2c3e4b0a9aebbc29336)</t>
  </si>
  <si>
    <t>2014-08-21T07:41:55Z</t>
  </si>
  <si>
    <t>ObjectID(53f5a2dae4b094d5f75f5733)</t>
  </si>
  <si>
    <t>2014-08-21T07:42:18Z</t>
  </si>
  <si>
    <t>HP ProBook 650 G1 Notebook PC UMA Graphics</t>
  </si>
  <si>
    <t>/HTML/BODY/DIV[@id='dataWrap']/DIV[@id='theData']/DIV[@id='sce_catalog_page' and @class='sce_page']/DIV[@class='right']/DIV[@id='modelnodes' and @class='column']/UL[@id='modelnodes']/LI[@class='modelnodesLi']/UL[@class='items']/LI/DIV[@class='left']/H3/A[@id='bom_nbModel_Cyclone15624US' and @class='catalog-link primary sce-normal22']</t>
  </si>
  <si>
    <t>ObjectID(53f5a2efe4b094d5f75f5735)</t>
  </si>
  <si>
    <t>2014-08-21T07:42:39Z</t>
  </si>
  <si>
    <t>Basics &amp; Localization</t>
  </si>
  <si>
    <t>/HTML/BODY/DIV[@id='dataWrap']/DIV[@id='theData']/DIV[@id='sce_bom_page' and @class='sce_page']/TABLE[@id='layout_table']/TBODY/TR[@id='row_2']/TD[@id='td_2_2']/DIV[@id='sce_bom_right_div' and @class='column']/DIV[@id='wims_wrapper']/DIV[@id='wims' and @class='inner_wims_div']/TABLE[@class='wimsTable rounded']/TBODY/TR/TD/DIV[@id='b_tree' and @class='model_tree']/UL[@class='dynatree-container']/LI[@class='dynatree-lastsib']/UL/LI[@class='dynatree-lastsib']/UL/LI/SPAN[@class='dynatree-node dynatree-expanded dynatree-exp-e dynatree-ico-e dynatree-active dynatree-focused']/A[@id='instance_2_baseModelSection' and @class='dynatree-title']</t>
  </si>
  <si>
    <t>ObjectID(53f5a2f3e4b094d5f75f5736)</t>
  </si>
  <si>
    <t>2014-08-21T07:42:43Z</t>
  </si>
  <si>
    <t>ABA - US - English LocalizationABL - Canada - English Localization</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</si>
  <si>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ui-corner-all']/DIV[@id='tab-baseModelSection' and @class='section_div ui-tabs-panel ui-widget-content ui-corner-bottom']/DIV[@id='choice_div_baseModelSection_systemLocalizationChoice']/DIV/SELECT[@id='dropdown_baseModelSection_systemLocalizationChoice' and @class='cp-dropdown']</t>
  </si>
  <si>
    <t>ObjectID(53f5a2f6e4b094d5f75f5737)</t>
  </si>
  <si>
    <t>2014-08-21T07:42:46Z</t>
  </si>
  <si>
    <t>ABL - Canada - English Localization</t>
  </si>
  <si>
    <t>ObjectID(53f5a2f6e4b094d5f75f5738)</t>
  </si>
  <si>
    <t>ObjectID(53f5a306e4b094d5f75f573a)</t>
  </si>
  <si>
    <t>2014-08-21T07:43:02Z</t>
  </si>
  <si>
    <t>ObjectID(53f5a306e4b094d5f75f573b)</t>
  </si>
  <si>
    <t>ObjectID(53f5a325e4b094d5f75f573c)</t>
  </si>
  <si>
    <t>2014-08-21T07:43:33Z</t>
  </si>
  <si>
    <t>ObjectID(53f5a325e4b094d5f75f573d)</t>
  </si>
  <si>
    <t>ABA - US - English Localization</t>
  </si>
  <si>
    <t>ObjectID(53f5a325e4b094d5f75f573e)</t>
  </si>
  <si>
    <t>ObjectID(53f5a36ee4b094d5f75f573f)</t>
  </si>
  <si>
    <t>2014-08-21T07:44:46Z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</si>
  <si>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active']/A[@id='a_standardComponents' and @class='ui-tabs-anchor']/P[@id='p_standardComponents']</t>
  </si>
  <si>
    <t>ObjectID(53f5a371e4b094d5f75f5740)</t>
  </si>
  <si>
    <t>2014-08-21T07:44:49Z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</si>
  <si>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active']/A[@id='a_carepackSection' and @class='ui-tabs-anchor']/IMG[@id='image-carepackSection' and @class='section']</t>
  </si>
  <si>
    <t>ObjectID(53f5a374e4b094d5f75f5745)</t>
  </si>
  <si>
    <t>2014-08-21T07:44:52Z</t>
  </si>
  <si>
    <t>ObjectID(53f5a374e4b094d5f75f5746)</t>
  </si>
  <si>
    <t>ObjectID(53f5a374e4b094d5f75f5747)</t>
  </si>
  <si>
    <t>ObjectID(53f5a374e4b094d5f75f5748)</t>
  </si>
  <si>
    <t>ObjectID(53f5a374e4b094d5f75f5749)</t>
  </si>
  <si>
    <t>ObjectID(53f5a374e4b094d5f75f574a)</t>
  </si>
  <si>
    <t>(DnD)TechnicalAV</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</si>
  <si>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active']/A[@id='a_techAvSection' and @class='ui-tabs-anchor']</t>
  </si>
  <si>
    <t>ObjectID(53f5a377e4b094d5f75f574b)</t>
  </si>
  <si>
    <t>2014-08-21T07:44:55Z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</si>
  <si>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ui-corner-bottom']/DIV[@id='choice_div_techAvSection_techAvChoice']/DIV/TABLE[@class='tablemulti']/TBODY/TR/TD[@class='tabledetailquantity']/INPUT[@id='item_checkbox_techAvSection_techAvChoice_VM939AV' and @class='tabledetailqtytextbox']</t>
  </si>
  <si>
    <t>ObjectID(53f5a377e4b094d5f75f574c)</t>
  </si>
  <si>
    <t>ObjectID(53f5a377e4b094d5f75f574d)</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</si>
  <si>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ui-corner-bottom']/DIV[@id='choice_div_techAvSection_techAvChoice']/DIV/TABLE[@class='tablemulti']/TBODY/TR/TD[@class='tabledetailquantity']/INPUT[@id='item_checkbox_techAvSection_techAvChoice_C7F93AV' and @class='tabledetailqtytextbox']</t>
  </si>
  <si>
    <t>ObjectID(53f5a377e4b094d5f75f574e)</t>
  </si>
  <si>
    <t>ObjectID(53f5a377e4b094d5f75f574f)</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</si>
  <si>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ui-corner-bottom']/DIV[@id='choice_div_techAvSection_techAvChoice']/DIV/TABLE[@class='tablemulti']/TBODY/TR/TD[@class='tabledetailquantity']/INPUT[@id='item_checkbox_techAvSection_techAvChoice_E5L93AV' and @class='tabledetailqtytextbox']</t>
  </si>
  <si>
    <t>ObjectID(53f5a378e4b094d5f75f5750)</t>
  </si>
  <si>
    <t>2014-08-21T07:44:56Z</t>
  </si>
  <si>
    <t>ObjectID(53f5a5e1e4b094d5f75f57ea)</t>
  </si>
  <si>
    <t>B2EB0DF7-CCDE-ZD9B-9A99-57C4D1B1EF85</t>
  </si>
  <si>
    <t>2014-08-21T07:55:13Z</t>
  </si>
  <si>
    <t>ObjectID(53f5a61ae4b0a9aebbc2939b)</t>
  </si>
  <si>
    <t>2014-08-21T07:56:10Z</t>
  </si>
  <si>
    <t>NetworkingPrintersBusiness Laptop PCsBusiness Desktop PCsWorkstations...Converged SystemsAccessories</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</si>
  <si>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@class='ul_wrapper_in']/UL[@id='rightCol']</t>
  </si>
  <si>
    <t>ObjectID(53f5a61ce4b0a9aebbc293a0)</t>
  </si>
  <si>
    <t>2014-08-21T07:56:12Z</t>
  </si>
  <si>
    <t>ObjectID(53f5a627e4b0a9aebbc293a5)</t>
  </si>
  <si>
    <t>2014-08-21T07:56:23Z</t>
  </si>
  <si>
    <t>ObjectID(53f5a63ae4b0a9aebbc293a6)</t>
  </si>
  <si>
    <t>2014-08-21T07:56:42Z</t>
  </si>
  <si>
    <t>ObjectID(53f5a63ee4b0a9aebbc293a7)</t>
  </si>
  <si>
    <t>2014-08-21T07:56:46Z</t>
  </si>
  <si>
    <t>ObjectID(53f5a64be4b0a9aebbc293a8)</t>
  </si>
  <si>
    <t>2014-08-21T07:56:59Z</t>
  </si>
  <si>
    <t>ObjectID(53f5a64fe4b0a9aebbc293a9)</t>
  </si>
  <si>
    <t>2014-08-21T07:57:03Z</t>
  </si>
  <si>
    <t>ObjectID(53f5a652e4b0a9aebbc293aa)</t>
  </si>
  <si>
    <t>2014-08-21T07:57:06Z</t>
  </si>
  <si>
    <t>ObjectID(53f5a654e4b0a9aebbc293ab)</t>
  </si>
  <si>
    <t>2014-08-21T07:57:08Z</t>
  </si>
  <si>
    <t>ObjectID(53f5a658e4b0a9aebbc293ac)</t>
  </si>
  <si>
    <t>2014-08-21T07:57:12Z</t>
  </si>
  <si>
    <t>ObjectID(53f5a664e4b0a9aebbc293ad)</t>
  </si>
  <si>
    <t>2014-08-21T07:57:24Z</t>
  </si>
  <si>
    <t>ObjectID(53f5a669e4b0a9aebbc293ae)</t>
  </si>
  <si>
    <t>2014-08-21T07:57:29Z</t>
  </si>
  <si>
    <t>/HTML/BODY/DIV[@id='dataWrap']/DIV[@id='theData']/DIV[@id='sce_catalog_page' and @class='sce_page']/DIV[@class='right']/DIV[@id='modelnodes' and @class='column']/UL[@id='breadcrumb']/LI/A[@id='navigation_path_DLServers' and @class='catalog-link']</t>
  </si>
  <si>
    <t>ObjectID(53f5a66be4b0a9aebbc293af)</t>
  </si>
  <si>
    <t>2014-08-21T07:57:31Z</t>
  </si>
  <si>
    <t>HP ProLiant DL900 Servers</t>
  </si>
  <si>
    <t>/HTML/BODY/DIV[@id='dataWrap']/DIV[@id='theData']/DIV[@id='sce_catalog_page' and @class='sce_page']/DIV[@class='right']/DIV[@id='modelnodes' and @class='column']/UL[@id='subnodes']/LI[@class='subnodesLi']/DIV/H6[@id='catalog_h6_DL900Servers' and @class='catalog-link primary subnodes_h6_desktop']</t>
  </si>
  <si>
    <t>ObjectID(53f5a66fe4b0a9aebbc293b0)</t>
  </si>
  <si>
    <t>2014-08-21T07:57:35Z</t>
  </si>
  <si>
    <t>ObjectID(53f5a672e4b0a9aebbc293b1)</t>
  </si>
  <si>
    <t>2014-08-21T07:57:38Z</t>
  </si>
  <si>
    <t>Routers</t>
  </si>
  <si>
    <t>/HTML/BODY/DIV[@id='dataWrap']/DIV[@id='theData']/DIV[@id='sce_catalog_page' and @class='sce_page']/DIV[@class='right']/DIV[@id='modelnodes' and @class='column']/UL[@id='subnodes']/LI[@class='subnodesLi']/DIV/H6[@id='catalog_h6_HpnRouters' and @class='catalog-link primary subnodes_h6_desktop']</t>
  </si>
  <si>
    <t>ObjectID(53f5a67ae4b0a9aebbc293b2)</t>
  </si>
  <si>
    <t>2014-08-21T07:57:46Z</t>
  </si>
  <si>
    <t>/HTML/BODY/DIV[@id='dataWrap']/DIV[@id='theData']/DIV[@id='sce_catalog_page' and @class='sce_page']/DIV[@class='right']/DIV[@id='modelnodes' and @class='column']/UL[@id='breadcrumb']/LI/A[@id='navigation_path_NetworkingESSN' and @class='catalog-link']</t>
  </si>
  <si>
    <t>ObjectID(53f5a67ae4b0a9aebbc293b3)</t>
  </si>
  <si>
    <t>ObjectID(53f5a680e4b0a9aebbc293b4)</t>
  </si>
  <si>
    <t>2014-08-21T07:57:52Z</t>
  </si>
  <si>
    <t>ObjectID(53f5a683e4b0a9aebbc293b5)</t>
  </si>
  <si>
    <t>2014-08-21T07:57:55Z</t>
  </si>
  <si>
    <t>Firewalls</t>
  </si>
  <si>
    <t>/HTML/BODY/DIV[@id='dataWrap']/DIV[@id='theData']/DIV[@id='sce_catalog_page' and @class='sce_page']/DIV[@class='right']/DIV[@id='modelnodes' and @class='column']/UL[@id='subnodes']/LI[@class='subnodesLi']/DIV/H6[@id='catalog_h6_Firewalls' and @class='catalog-link primary subnodes_h6_desktop']</t>
  </si>
  <si>
    <t>ObjectID(53f5a687e4b0a9aebbc293b6)</t>
  </si>
  <si>
    <t>2014-08-21T07:57:59Z</t>
  </si>
  <si>
    <t>ObjectID(53f5a689e4b0a9aebbc293b7)</t>
  </si>
  <si>
    <t>2014-08-21T07:58:01Z</t>
  </si>
  <si>
    <t>Wireless Devices</t>
  </si>
  <si>
    <t>/HTML/BODY/DIV[@id='dataWrap']/DIV[@id='theData']/DIV[@id='sce_catalog_page' and @class='sce_page']/DIV[@class='right']/DIV[@id='modelnodes' and @class='column']/UL[@id='subnodes']/LI[@class='subnodesLi']/DIV/H6[@id='catalog_h6_HpnWireless' and @class='catalog-link primary subnodes_h6_desktop']</t>
  </si>
  <si>
    <t>ObjectID(53f5a69ce4b0a9aebbc293b8)</t>
  </si>
  <si>
    <t>2014-08-21T07:58:20Z</t>
  </si>
  <si>
    <t>HP MSM-802.11n Access Point Series</t>
  </si>
  <si>
    <t>/HTML/BODY/DIV[@id='dataWrap']/DIV[@id='theData']/DIV[@id='sce_catalog_page' and @class='sce_page']/DIV[@class='right']/DIV[@id='modelnodes' and @class='column']/UL[@id='subnodes']/LI[@class='subnodesLi']/DIV/H6[@id='catalog_h6_MSM400AccessPointSeries' and @class='catalog-link primary subnodes_h6_desktop']</t>
  </si>
  <si>
    <t>ObjectID(53f5a6a2e4b0a9aebbc293b9)</t>
  </si>
  <si>
    <t>2014-08-21T07:58:26Z</t>
  </si>
  <si>
    <t>/HTML/BODY/DIV[@id='dataWrap']/DIV[@id='theData']/DIV[@id='sce_catalog_page' and @class='sce_page']/DIV[@class='right']/DIV[@id='modelnodes' and @class='column']/UL[@id='breadcrumb']/LI/A[@id='navigation_path_HpnWireless' and @class='catalog-link']</t>
  </si>
  <si>
    <t>ObjectID(53f5a6aae4b0a9aebbc293ba)</t>
  </si>
  <si>
    <t>2014-08-21T07:58:34Z</t>
  </si>
  <si>
    <t>HP 501 Wireless Client Bridge Series</t>
  </si>
  <si>
    <t>/HTML/BODY/DIV[@id='dataWrap']/DIV[@id='theData']/DIV[@id='sce_catalog_page' and @class='sce_page']/DIV[@class='right']/DIV[@id='modelnodes' and @class='column']/UL[@id='subnodes']/LI[@class='subnodesLi']/DIV/H6[@id='catalog_h6_HPN500WLANSeries' and @class='catalog-link primary subnodes_h6_desktop']</t>
  </si>
  <si>
    <t>ObjectID(53f5a6b2e4b0a9aebbc293bb)</t>
  </si>
  <si>
    <t>2014-08-21T07:58:42Z</t>
  </si>
  <si>
    <t>ObjectID(53f5a6fce4b094d5f75f5858)</t>
  </si>
  <si>
    <t>2014-08-21T07:59:56Z</t>
  </si>
  <si>
    <t>ObjectID(53f5a76de4b0a9aebbc293c4)</t>
  </si>
  <si>
    <t>2014-08-21T08:01:49Z</t>
  </si>
  <si>
    <t>ObjectID(53f5a789e4b094d5f75f5859)</t>
  </si>
  <si>
    <t>2014-08-21T08:02:17Z</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</si>
  <si>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@class='ul_wrapper_in']/UL[@id='leftCol']/LI</t>
  </si>
  <si>
    <t>ObjectID(53f5a7b1e4b0a9aebbc293c9)</t>
  </si>
  <si>
    <t>2014-08-21T08:02:57Z</t>
  </si>
  <si>
    <t>ObjectID(53f5ac83e4b0a9aebbc294f7)</t>
  </si>
  <si>
    <t>2014-08-21T08:23:31Z</t>
  </si>
  <si>
    <t>ObjectID(53f5ac83e4b0a9aebbc294f8)</t>
  </si>
  <si>
    <t>ObjectID(53f5ac84e4b0a9aebbc294f9)</t>
  </si>
  <si>
    <t>2014-08-21T08:23:32Z</t>
  </si>
  <si>
    <t>ObjectID(53f5aca3e4b094d5f75f58d9)</t>
  </si>
  <si>
    <t>2014-08-21T08:24:03Z</t>
  </si>
  <si>
    <t>ObjectID(53f5af78e4b094d5f75f594e)</t>
  </si>
  <si>
    <t>2014-08-21T08:36:08Z</t>
  </si>
  <si>
    <t>ObjectID(53f5af7ce4b094d5f75f5953)</t>
  </si>
  <si>
    <t>2014-08-21T08:36:12Z</t>
  </si>
  <si>
    <t>ObjectID(53f5afa2e4b0a9aebbc29513)</t>
  </si>
  <si>
    <t>2014-08-21T08:36:50Z</t>
  </si>
  <si>
    <t>ObjectID(53f5afa6e4b0a9aebbc29514)</t>
  </si>
  <si>
    <t>2014-08-21T08:36:54Z</t>
  </si>
  <si>
    <t>ObjectID(53f5b10ae4b094d5f75f59ce)</t>
  </si>
  <si>
    <t>2014-08-21T08:42:50Z</t>
  </si>
  <si>
    <t>ObjectID(53f5b123e4b094d5f75f59cf)</t>
  </si>
  <si>
    <t>2014-08-21T08:43:15Z</t>
  </si>
  <si>
    <t>ObjectID(53f5b13be4b094d5f75f59d0)</t>
  </si>
  <si>
    <t>2014-08-21T08:43:39Z</t>
  </si>
  <si>
    <t>ObjectID(53f5b13ee4b094d5f75f59d1)</t>
  </si>
  <si>
    <t>2014-08-21T08:43:42Z</t>
  </si>
  <si>
    <t>ObjectID(53f5b155e4b0a9aebbc2954d)</t>
  </si>
  <si>
    <t>2014-08-21T08:44:05Z</t>
  </si>
  <si>
    <t>ObjectID(53f5b178e4b094d5f75f59e3)</t>
  </si>
  <si>
    <t>2014-08-21T08:44:40Z</t>
  </si>
  <si>
    <t>ObjectID(53f5b2abe4b094d5f75f5ac1)</t>
  </si>
  <si>
    <t>2014-08-21T08:49:47Z</t>
  </si>
  <si>
    <t>ObjectID(53f5b2abe4b094d5f75f5ac2)</t>
  </si>
  <si>
    <t>ObjectID(53f5b2afe4b094d5f75f5ac9)</t>
  </si>
  <si>
    <t>2014-08-21T08:49:51Z</t>
  </si>
  <si>
    <t>ObjectID(53f5b2b3e4b094d5f75f5acf)</t>
  </si>
  <si>
    <t>2014-08-21T08:49:55Z</t>
  </si>
  <si>
    <t>ObjectID(53f5b500e4b0a9aebbc29601)</t>
  </si>
  <si>
    <t>2014-08-21T08:59:44Z</t>
  </si>
  <si>
    <t>HP MSR900 SeriesThe HP MSR900 router series is a component of the HP FlexBranch module of the HP FlexNetwork architecture. HP MSR900 series routers deliver integrated routing, switching, security, and 802.11b/g wireless LAN in a single box for secure, reliable small branch connectivity. These routers are perfect "branch-in-a-box" appliances that deliver converged network solutions, including data, voice and video, IPv6 support, and robust Quality of Service (QoS), and help ensure that they can handle both current enterprise networking applications as well as the future connectivity and capacity demands of an HP FlexNetwork architecture. Additionally, a standards-based design provides complete interoperability in multivendor environments.   lessThe HP MSR900 router series is a component of the HP FlexBranch module of the HP FlexNetwork architecture. HP MSR900 series routers deliver integrated routing, switching, security, and 802.11b/g wireless LAN in a single box for secure, reliable small branch connectivity. These routers are perfect "branch-in-a-box" appliances that deliver converged network solutions, including data, voice an...more</t>
  </si>
  <si>
    <t>ObjectID(53f5b500e4b0a9aebbc29602)</t>
  </si>
  <si>
    <t>HP MSR900 Series</t>
  </si>
  <si>
    <t>/HTML/BODY/DIV[@id='dataWrap']/DIV[@id='theData']/DIV[@id='sce_catalog_page' and @class='sce_page']/DIV[@class='right']/DIV[@id='modelnodes' and @class='column']/UL[@id='subnodes']/LI[@class='subnodesLi']/DIV/H6[@id='catalog_h6_MSR900Router' and @class='catalog-link primary subnodes_h6_desktop']</t>
  </si>
  <si>
    <t>ObjectID(53f5b50ae4b0a9aebbc29603)</t>
  </si>
  <si>
    <t>2014-08-21T08:59:54Z</t>
  </si>
  <si>
    <t>/HTML/BODY/DIV[@id='dataWrap']/DIV[@id='theData']/DIV[@id='sce_catalog_page' and @class='sce_page']/DIV[@class='right']/DIV[@id='modelnodes' and @class='column']/UL[@id='breadcrumb']/LI/A[@id='navigation_path_HpnRouters' and @class='catalog-link']</t>
  </si>
  <si>
    <t>ObjectID(53f5b50ee4b0a9aebbc29609)</t>
  </si>
  <si>
    <t>2014-08-21T08:59:58Z</t>
  </si>
  <si>
    <t>HP MSR20 Series</t>
  </si>
  <si>
    <t>/HTML/BODY/DIV[@id='dataWrap']/DIV[@id='theData']/DIV[@id='sce_catalog_page' and @class='sce_page']/DIV[@class='right']/DIV[@id='modelnodes' and @class='column']/UL[@id='subnodes']/LI[@class='subnodesLi']/DIV/H6[@id='catalog_h6_AMSR20Router' and @class='catalog-link primary subnodes_h6_desktop']</t>
  </si>
  <si>
    <t>ObjectID(53f5b519e4b0a9aebbc2960c)</t>
  </si>
  <si>
    <t>2014-08-21T09:00:09Z</t>
  </si>
  <si>
    <t>Networking/Routers/HP MSR20 Series</t>
  </si>
  <si>
    <t>ObjectID(53f5b51ae4b0a9aebbc29611)</t>
  </si>
  <si>
    <t>2014-08-21T09:00:10Z</t>
  </si>
  <si>
    <t>ObjectID(53f5b724e4b0a9aebbc29648)</t>
  </si>
  <si>
    <t>2014-08-21T09:08:52Z</t>
  </si>
  <si>
    <t xml:space="preserve"> 256MB DDR SDRAM included_x000D_
</t>
  </si>
  <si>
    <t>ObjectID(53f5b7efe4b0a9aebbc29663)</t>
  </si>
  <si>
    <t>2014-08-21T09:12:15Z</t>
  </si>
  <si>
    <t xml:space="preserve"> (2) - SIC module slots_x000D_
</t>
  </si>
  <si>
    <t>ObjectID(53f5b806e4b094d5f75f5df3)</t>
  </si>
  <si>
    <t>2014-08-21T09:12:38Z</t>
  </si>
  <si>
    <t>ObjectID(53f5b80ae4b094d5f75f5df4)</t>
  </si>
  <si>
    <t>2014-08-21T09:12:42Z</t>
  </si>
  <si>
    <t>ObjectID(53f5b82fe4b094d5f75f5df5)</t>
  </si>
  <si>
    <t>2014-08-21T09:13:19Z</t>
  </si>
  <si>
    <t>ObjectID(53f5b855e4b094d5f75f5df6)</t>
  </si>
  <si>
    <t>2014-08-21T09:13:57Z</t>
  </si>
  <si>
    <t>ObjectID(53f5b857e4b094d5f75f5df7)</t>
  </si>
  <si>
    <t>2014-08-21T09:13:59Z</t>
  </si>
  <si>
    <t>ObjectID(53f5b861e4b094d5f75f5df8)</t>
  </si>
  <si>
    <t>2014-08-21T09:14:09Z</t>
  </si>
  <si>
    <t>ObjectID(53f5b8f9e4b094d5f75f5df9)</t>
  </si>
  <si>
    <t>2014-08-21T09:16:41Z</t>
  </si>
  <si>
    <t>HP MSR20-20 Router (2) - SIC module slots_x000D_
 (1) - ESM Slot_x000D_
 256MB DDR SDRAM included_x000D_
 (1) - Compact Flash SlotCustomizePrice: USD2,575.00</t>
  </si>
  <si>
    <t>ObjectID(53f5b9f6e4b0a9aebbc296ee)</t>
  </si>
  <si>
    <t>2014-08-21T09:20:54Z</t>
  </si>
  <si>
    <t>ObjectID(53f5ba26e4b094d5f75f5e0f)</t>
  </si>
  <si>
    <t>2014-08-21T09:21:42Z</t>
  </si>
  <si>
    <t>ObjectID(53f5bad0e4b0a9aebbc296fa)</t>
  </si>
  <si>
    <t>2014-08-21T09:24:32Z</t>
  </si>
  <si>
    <t>ObjectID(53f5baf7e4b0a9aebbc296fb)</t>
  </si>
  <si>
    <t>2014-08-21T09:25:11Z</t>
  </si>
  <si>
    <t>ObjectID(53f5bb02e4b0a9aebbc296fc)</t>
  </si>
  <si>
    <t>2014-08-21T09:25:22Z</t>
  </si>
  <si>
    <t>ObjectID(53f5c43ce4b094d5f75f601e)</t>
  </si>
  <si>
    <t>4AED37B3-F5E9-Z776-BFA7-FB9766EF1800</t>
  </si>
  <si>
    <t>2014-08-21T10:04:44Z</t>
  </si>
  <si>
    <t>ObjectID(53f5c43fe4b094d5f75f601f)</t>
  </si>
  <si>
    <t>2014-08-21T10:04:47Z</t>
  </si>
  <si>
    <t>ObjectID(53f5c466e4b0a9aebbc298fd)</t>
  </si>
  <si>
    <t>2014-08-21T10:05:26Z</t>
  </si>
  <si>
    <t>NetworkingNetworkingSwitchesRoutersWireless DevicesFirewalls</t>
  </si>
  <si>
    <t>ObjectID(53f5c4bbe4b0a9aebbc29900)</t>
  </si>
  <si>
    <t>2014-08-21T10:06:51Z</t>
  </si>
  <si>
    <t>ObjectID(53f5c4dbe4b094d5f75f605e)</t>
  </si>
  <si>
    <t>2014-08-21T10:07:23Z</t>
  </si>
  <si>
    <t>ObjectID(53f5c501e4b094d5f75f6067)</t>
  </si>
  <si>
    <t>2014-08-21T10:08:01Z</t>
  </si>
  <si>
    <t>Networking/RoutersRoutersHP MSR20 SeriesThe HP MSR20 router series is a component of the HP FlexBranch solution, which is part of the HP FlexNetwork architecture. It features a modular design that delivers unmatched flexibility for small branch offices and small to medium-sized businesses while reducing complexity, simplifying management, and increasing control. MSR20 series routers provide a full-featured, resilient routing platform, including IPv6 and MPLS, up to 180 Kpps  forwarding capacity, and 100 Mbps encryption. These products offer lasting investment protection, and help reduce capital and operating expenses. MSR20 series routers provide an agile, flexible network infrastructure that offers the ability to quickly adapt to changing business requirements while delivering integrated, concurrent services on a single, easy-to-manage platform.   lessThe HP MSR20 router series is a component of the HP FlexBranch solution, which is part of the HP FlexNetwork architecture. It features a modular design that delivers unmatched flexibility for small branch offices and small to medium-sized businesses while reducing complexity, simplifying management, and increasing control. MSR20 series routers provide a full-featured, resilient routing plat...moreHP 6600 Router SeriesThe HP 6600 Router Series is a family of high-performance WAN routers that is ideal for campus and data center WAN edge and aggregation deployments. These routers are built with a multicore architecture offering distributed or centralized processing to help balance performance and cost. The 6600 Router Series delivers robust routing, security, full Layer 2 switching, and modular high-density WAN and LAN interface options, all integrated in a single high-performance routing platform. In addition, the HP 6600 Router Series features robust carrier-class reliability capabilities to help reduce disruption from network or system failures.   lessThe HP 6600 Router Series is a family of high-performance WAN routers that is ideal for campus and data center WAN edge and aggregation deployments. These routers are built with a multicore architecture offering distributed or centralized processing to help balance performance and cost. The 6600 Router Series delivers robust routing, security, full Layer 2 switching, and modular high-densit...moreHP MSR2000 Router SeriesThe HP MSR2000 router series is a second generation HP Multi-Service Router (MSR G2) that supports HP FlexBranch solution as part HP's overall comprehensive HP FlexNetwork architecture.  The HP MSR2000 router series features a modular design that delivers unmatched application services for small to medium sized branch offices while reducing complexity, simplifying configuration, deployment and management. The MSR2000 router series provides a full-featured, resilient routing platform, including IPv6 and MPLS, up to 1 Mpps forwarding capacity and 400 Mbps of IPsec VPN encrypted throughput. The MSR2000 router multi-core processors ensures high performance and reliable routing, switching, SIP/voice, 3G/4G WAN and security services all in one device.   lessThe HP MSR2000 router series is a second generation HP Multi-Service Router (MSR G2) that supports HP FlexBranch solution as part HP's overall comprehensive HP FlexNetwork architecture. The HP MSR2000 router series features a modular design that delivers unmatched application services for small to medium sized branch offices while reducing complexity, simplifying configuration, deployment a...moreHP MSR900 SeriesThe HP MSR900 router series is a component of the HP FlexBranch module of the HP FlexNetwork architecture. HP MSR900 series routers deliver integrated routing, switching, security, and 802.11b/g wireless LAN in a single box for secure, reliable small branch connectivity. These routers are perfect "branch-in-a-box" appliances that deliver converged network solutions, including data, voice and video, IPv6 support, and robust Quality of Service (QoS), and help ensure that they can handle both current enterprise networking applications as well as the future connectivity and capacity demands of an HP FlexNetwork architecture. Additionally, a standards-based design provides complete interoperability in multivendor environments.   lessThe HP MSR900 router series is a component of the HP FlexBranch module of the HP FlexNetwork architecture. HP MSR900 series routers deliver integrated routing, switching, security, and 802.11b/g wireless LAN in a single box for secure, reliable small branch connectivity. These routers are perfect "branch-in-a-box" appliances that deliver converged network solutions, including data, voice an...moreHP MSR30 SeriesHP MSR30 Series routers are a component of the HP FlexBranch solution, which is part of the HP FlexNetwork architecture. MSR30 Series routers are ideal for the branch and regional offices of medium to large enterprises that require high-performance integrated routing, switching, security, wireless, voice, and virtualized applications. With a rich set of modular WAN, LAN, and voice interface connectivity options in a single device, these routers help reduce operating and capital costs, and reduce complexity by enabling remote users in branch locations to securely and reliably access enterprise applications and corporate resources.   lessHP MSR30 Series routers are a component of the HP FlexBranch solution, which is part of the HP FlexNetwork architecture. MSR30 Series routers are ideal for the branch and regional offices of medium to large enterprises that require high-performance integrated routing, switching, security, wireless, voice, and virtualized applications. With a rich set of modular WAN, LAN, and voice interface...moreHP MSR930 RouterThe HP MSR93x Router Series delivers a high-performance small-branch router providing integrated routing, switching, security, SIP, 802.11n WLAN connectivity, and 4G LTE/3G in a single unit. With its Converged Infrastructure, it enables faster time to service and enhanced performance while simplifying your network through a single management screen and zero-touch deployment._x000D_
;The MSR93x increases flexibility and agility, delivering extensive connectivity capabilities in a compact, fixed form factor. The MSR93x is based on open standards for seamless integration within small-branch deployment.   lessThe HP MSR93x Router Series delivers a high-performance small-branch router providing integrated routing, switching, security, SIP, 802.11n WLAN connectivity, and 4G LTE/3G in a single unit. With its Converged Infrastructure, it enables faster time to service and enhanced performance while simplifying your network through a single management screen and zero-touch deployment. ;The MSR93x inc...moreHP MSR20-1x SeriesThe HP MSR20-1x Series is a component of the HP FlexBranch solution, which is part of the HP FlexNetwork architecture. MSR20-1X routers are full-featured, economical routers designed for converged wired and wireless WAN and LAN environments at small remote branch offices and small to medium-sized businesses. HP MSR20-1x series routers deliver high-performance integrated routing, switching, security, wireless, and voice services while reducing complexity, simplifying management, and increasing control. These routers enable an agile and flexible network infrastructure that can quickly adapt to changing business requirements while delivering integrated services on a single, easy-to-manage platform.   lessThe HP MSR20-1x Series is a component of the HP FlexBranch solution, which is part of the HP FlexNetwork architecture. MSR20-1X routers are full-featured, economical routers designed for converged wired and wireless WAN and LAN environments at small remote branch offices and small to medium-sized businesses. HP MSR20-1x series routers deliver high-performance integrated routing, switching, ...moreHP MSR50 SeriesHP MSR50 Series routers are a component of the HP FlexBranch solution, which is part of the HP FlexNetwork architecture. These routers are designed for large branch offices, regional offices, and enterprise deployments that require high-performance converged routing, switching, wireless, security, voice, and virtualized applications. The MSR50 Series has a rich set of modular WAN, LAN, and voice interface connectivity options, as well as embedded hardware-based encryption and voice processing. With optional Open Architecture Platform (OAP) modules, it can deliver VMware vSphere, an industry-leading virtualization platform that integrates third-party applications with the router.   lessHP MSR50 Series routers are a component of the HP FlexBranch solution, which is part of the HP FlexNetwork architecture. These routers are designed for large branch offices, regional offices, and enterprise deployments that require high-performance converged routing, switching, wireless, security, voice, and virtualized applications. The MSR50 Series has a rich set of modular WAN, LAN, and ...moreHP 8800 Router SeriesHigh-end enterprise WAN routers that operate at the WAN edge and core layers of campus and data center locations,  delivering carrier-class reliability as well as comprehensive WAN routing, switching, and security services.HP MSR4000 Router SeriesThe HP MSR4000 router series is a second generation HP Multi-Service Router (MSR G2) that supports HP FlexBranch solution as part HP's overall comprehensive HP FlexNetwork architecture.  It features a modular design that delivers unmatched application services for extra large branch offices, headquarters and campus, while reducing complexity, simplifying configuration, deployment and management. The MSR4000 router series provides a full-featured, resilient routing platform, including IPv6 and MPLS, up to 20 Mpps forwarding capacity and 8 Gbps of IPsec VPN encrypted throughput._x000D_
The MSR4000 router series leverages separated data and control planes, dual MPUs (Main Processing Units) and support for up to four power supplies ensuring the highest performance and reliability.   lessThe HP MSR4000 router series is a second generation HP Multi-Service Router (MSR G2) that supports HP FlexBranch solution as part HP's overall comprehensive HP FlexNetwork architecture. It features a modular design that delivers unmatched application services for extra large branch offices, headquarters and campus, while reducing complexity, simplifying configuration, deployment and managem...moreHP MSR3000 Router SeriesThe HP MSR3000 router series is a second generation HP Multi-Service Router (MSR G2) that supports HP FlexBranch solution as part HP's overall comprehensive HP FlexNetwork architecture.  It features a modular design that delivers unmatched application services for medium to large sized branch offices, while reducing complexity, simplifying configuration, deployment and management. The MSR3000 router series provides a full-featured, resilient routing platform, including IPv6 and MPLS, up to 5 Mpps forwarding capacity and 3.3 Gbps of IPsec VPN encrypted throughput._x000D_
The MSR3000 router series offer lasting investment protection, and help reduce capital and operating expenses. The MSR3000 series routers also support HP Open Application Platform (OAP) modules to deliver integrated industry leading HP AllianceOne partner applications such as virtualization, UC&amp;C and application optimization capabilities.   lessThe HP MSR3000 router series is a second generation HP Multi-Service Router (MSR G2) that supports HP FlexBranch solution as part HP's overall comprehensive HP FlexNetwork architecture. It features a modular design that delivers unmatched application services for medium to large sized branch offices, while reducing complexity, simplifying configuration, deployment and management. The MSR300...moreHP HSR6800 Router SeriesThe HP HSR6800 Router Series is a portfolio of high-performance WAN services routers, ideal for large-scale data center and campus WAN networks. These routers are built with a multi-core distributed processing architecture that scales up to 420 Mpps forwarding and up to 2 Tbps switch capacity. They deliver robust routing (MPLS, IPv4, IPv6, dynamic routing, nested QoS), security (stateful firewall, IPsec/Dynamic VPN, DoS protection, NAT), full Layer 2 switching, traffic analysis capabilities, and high-density 10 GbE (and 40/100 GbE-ready) WAN interface options, all integrated in a single powerful routing platform. In addition, the HSR6800 Router Series are the first service aggregation routers in the industry to support system virtualization by taking advantage of HP innovative Intelligent Resilient Framework (IRF) technology.   lessThe HP HSR6800 Router Series is a portfolio of high-performance WAN services routers, ideal for large-scale data center and campus WAN networks. These routers are built with a multi-core distributed processing architecture that scales up to 420 Mpps forwarding and up to 2 Tbps switch capacity. They deliver robust routing (MPLS, IPv4, IPv6, dynamic routing, nested QoS), security (stateful fi...moreHP MSR1003-8 AC RouterThe HP MSR1000 router series is a next generation multi-services router designed to deliver unmatched application performance for small sized branch offices. The MSR1000 provides a flexible multiservice end point for small branch/office or departmental end points that quickly adapts to changing business requirements while delivering integrated, concurrent services on a single, easy-to-manage platform.</t>
  </si>
  <si>
    <t>ObjectID(53f5c510e4b094d5f75f606b)</t>
  </si>
  <si>
    <t>2014-08-21T10:08:16Z</t>
  </si>
  <si>
    <t>ObjectID(53f5c5cae4b094d5f75f60b0)</t>
  </si>
  <si>
    <t>2014-08-21T10:11:22Z</t>
  </si>
  <si>
    <t>ObjectID(53f5c5cee4b094d5f75f60b3)</t>
  </si>
  <si>
    <t>2014-08-21T10:11:26Z</t>
  </si>
  <si>
    <t>Field Integrated Models. - *Additional Components are shipped separatelyHP MSR20-20 Router (2) - SIC module slots_x000D_
 (1) - ESM Slot_x000D_
 256MB DDR SDRAM included_x000D_
 (1) - Compact Flash SlotCustomizeHP MSR20-21 Router (8) - RJ45 LAN ports _x000D_
 (2) - SIC module slots_x000D_
 (1) - ESM Slot_x000D_
 8 RJ45 LAN ports _x000D_
 256MB DDR SDRAM included_x000D_
 (1) - Compact Flash SlotCustomizeHP MSR20-40 Router (4) - SIC module slots_x000D_
 (2) - ESM Slot_x000D_
 (1) - VCPM slots_x000D_
 (2) - VPM slot_x000D_
 256MB DDR SDRAM included_x000D_
 (1) - Compact Flash SlotCustomize</t>
  </si>
  <si>
    <t>/HTML/BODY/DIV[@id='dataWrap']/DIV[@id='theData']/DIV[@id='sce_catalog_page' and @class='sce_page']/DIV[@class='right']/DIV[@id='modelnodes' and @class='column']/UL[@id='modelnodes']/LI[@class='modelnodesLi']</t>
  </si>
  <si>
    <t>ObjectID(53f5ca29e4b0a9aebbc29a84)</t>
  </si>
  <si>
    <t>2014-08-21T10:30:01Z</t>
  </si>
  <si>
    <t xml:space="preserve"> (1) - Compact Flash Slot</t>
  </si>
  <si>
    <t>ObjectID(53f6aa02e4b094d5f75f6daf)</t>
  </si>
  <si>
    <t>154E0F3D-A795-Z2CD-B597-4F6BBE6B1E9F</t>
  </si>
  <si>
    <t>B8ADFFA4-66EB-Z551-B003-3AB2D27A4C8A</t>
  </si>
  <si>
    <t>2014-08-22T02:25:06Z</t>
  </si>
  <si>
    <t>ObjectID(53f6aa0ae4b094d5f75f6db2)</t>
  </si>
  <si>
    <t>2014-08-22T02:25:14Z</t>
  </si>
  <si>
    <t>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t>
  </si>
  <si>
    <t>ObjectID(53f6aa0ae4b094d5f75f6db3)</t>
  </si>
  <si>
    <t>ObjectID(53f6aa0ae4b094d5f75f6db4)</t>
  </si>
  <si>
    <t>ObjectID(53f6aa17e4b094d5f75f6dba)</t>
  </si>
  <si>
    <t>2014-08-22T02:25:27Z</t>
  </si>
  <si>
    <t>/HTML/BODY/DIV[@id='dataWrap']/DIV[@id='theData']/DIV[@id='sce_catalog_page' and @class='sce_page']/DIV[@class='right']/DIV[@id='modelnodes' and @class='column']/UL[@id='subnodes']/LI[@class='subnodesLi']/DIV</t>
  </si>
  <si>
    <t>ObjectID(53f6aa17e4b094d5f75f6dbb)</t>
  </si>
  <si>
    <t>ObjectID(53f6aa1ce4b094d5f75f6dbe)</t>
  </si>
  <si>
    <t>2014-08-22T02:25:32Z</t>
  </si>
  <si>
    <t>ObjectID(53f6aa22e4b094d5f75f6dc2)</t>
  </si>
  <si>
    <t>2014-08-22T02:25:38Z</t>
  </si>
  <si>
    <t>ProLiant Server Blades/ProLiant Graphics Server Blades/HP ProLiant WS460c Gen8 Graphics Server BladeHP ProLiant WS460c Gen8 Graphics Server BladeDo you need centralized, end-user desktop computing delivered from the data center with workstation-class high performance graphics? Would you like to gain the security and manageability of the data center and lose the high cost per user of most workstations?_x000D_
_x000D_
The HP ProLiant WS460c Gen8 Graphics Server Blade allows you to centralize your organizationâ€™s workstation at a lower cost per seat and with the performance your users expect. The computing power in the form of a graphics server blade is located in the data center where it can be more easily, securely, and economically managed. The results are improved uptime and business continuity, enhanced data center security, and reduced IT costs._x000D_
_x000D_
This graphics server blade has comprehensive graphics acceleration capabilities for VDI, and provides up to 60% cost reduction per seat compared to previous generation configurations. Additionally, the up-to-3X improvement in user density saves data center power, space, and management time.   lessDo you need centralized, end-user desktop computing delivered from the data center with workstation-class high performance graphics? Would you like to gain the security and manageability of the data center and lose the high cost per user of most workstations? The HP ProLiant WS460c Gen8 Graphics Server Blade allows you to centralize your organizationâ€™s workstation at a lower cost per seat a...moreStart New ConfigurationStarting from:USD6,832Factory Integrated Models - *Configured Components are integrated at the factoryHP WS460c Gen8 Configure-to-order Workstation Blade Server (678276-B21) Entry Processors: HP BL460c Gen8 E5-2620 FIO Kit _x000D_
 Memory: HP 4GB 1Rx4 PC3L-10600R-9 Kit _x000D_
 Hard Drives: HP 500GB 6G SAS 7.2K 2.5in SC MDL HDD _x000D_
 Networking: HP Flex-10 10Gb 2P 530FLB FIO Adptr CustomizePrice: USD6,828.00HP WS460c Gen8 E5-v2 Configure-to-order Workstation Blade Server (739347-B21) Base Processors: HP BL460c Gen8 E5-2680v2 Kit _x000D_
 Processors: HP BL460c Gen8 E5-2680v2 FIO Kit _x000D_
 Memory: (8) HP 16GB 2Rx4 PC3-14900R-13 Kit _x000D_
 Hard Drives: (2) HP 300GB 6G SAS 15K 2.5in SC ENT HDD _x000D_
 Networking: HP Flex-10 10Gb 2P 530FLB FIO Adptr _x000D_
 Controllers: HP Smart Array P220i Controller FIO Kit CustomizePrice: USD14,962.00HP WS460c Gen8 E5-v2 Configure-to-order Workstation Blade Server (739348-B21) Performance Processors: HP BL460c Gen8 E5-2643v2 Kit _x000D_
 Processors: HP BL460c Gen8 E5-2643v2 FIO Kit _x000D_
 Memory: (4) HP 16GB 2Rx4 PC3-14900R-13 Kit _x000D_
 Hard Drives: (2) HP 300GB 6G SAS 15K 2.5in SC ENT HDD _x000D_
 Networking: HP Flex-10 10Gb 2P 530FLB FIO Adptr _x000D_
 Controllers: HP Smart Array P220i Controller FIO Kit CustomizePrice: USD15,730.00Field Integrated Models. - *Additional Components are shipped separatelyHP ProLiant WS460c Gen8 E5-2637 3.0GHz 2-core 2P 32GB-R Workstation Processor: (2) Intel Xeon E5-2637 (3.0GHz/2-core/5MB/80W) FIO Processor Kit_x000D_
 Memory (8) HP 4GB (1x4GB) Single Rank x4 PC3-12800R (DDR3-1600) Registered CAS-11 Memory Kit  DVD: (1) HP Hh SATA DVD RW Jb Kit_x000D_
 Networking: HP Flex-10 10Gb 2-port 530FLB Adapter_x000D_
 Graphics: HP Q3000 Gen8 Mezzanine FIO Graphics Kit CustomizePrice: USD9,654.00</t>
  </si>
  <si>
    <t>ObjectID(53f6aa22e4b094d5f75f6dc3)</t>
  </si>
  <si>
    <t>ObjectID(53f6aa22e4b094d5f75f6dc4)</t>
  </si>
  <si>
    <t>ObjectID(53f6aa22e4b094d5f75f6dc5)</t>
  </si>
  <si>
    <t>ObjectID(53f6aa24e4b094d5f75f6dc6)</t>
  </si>
  <si>
    <t>2014-08-22T02:25:40Z</t>
  </si>
  <si>
    <t>Factory Integrated Models - *Configured Components are integrated at the factory</t>
  </si>
  <si>
    <t>H5</t>
  </si>
  <si>
    <t>/HTML/BODY/DIV[@id='dataWrap']/DIV[@id='theData']/DIV[@id='sce_catalog_page' and @class='sce_page']/DIV[@class='right']/DIV[@id='modelnodes' and @class='column']/UL[@id='modelnodes']/LI[@class='modelnodesLi']/H5[@class='sce-strongh5']</t>
  </si>
  <si>
    <t>ObjectID(53f6aa24e4b094d5f75f6dc7)</t>
  </si>
  <si>
    <t>ObjectID(53f6aa24e4b094d5f75f6dc8)</t>
  </si>
  <si>
    <t>ObjectID(53f6aa24e4b094d5f75f6dc9)</t>
  </si>
  <si>
    <t>ObjectID(53f6aa24e4b094d5f75f6dca)</t>
  </si>
  <si>
    <t>ObjectID(53f6aa27e4b094d5f75f6dce)</t>
  </si>
  <si>
    <t>2014-08-22T02:25:43Z</t>
  </si>
  <si>
    <t>ObjectID(53f6aa27e4b094d5f75f6dcf)</t>
  </si>
  <si>
    <t>ObjectID(53f6aa27e4b094d5f75f6dd0)</t>
  </si>
  <si>
    <t>ObjectID(53f6aa2ae4b094d5f75f6dd2)</t>
  </si>
  <si>
    <t>2014-08-22T02:25:46Z</t>
  </si>
  <si>
    <t>ObjectID(53f6aa2ae4b094d5f75f6dd3)</t>
  </si>
  <si>
    <t>ObjectID(53f6aa2ae4b094d5f75f6dd4)</t>
  </si>
  <si>
    <t>ObjectID(53f6aa2ae4b094d5f75f6dd5)</t>
  </si>
  <si>
    <t>ObjectID(53f6aa2ae4b094d5f75f6dd6)</t>
  </si>
  <si>
    <t>ObjectID(53f6aa2ce4b094d5f75f6dd7)</t>
  </si>
  <si>
    <t>2014-08-22T02:25:48Z</t>
  </si>
  <si>
    <t>ObjectID(53f6ab5ae4b0a9aebbc2a64c)</t>
  </si>
  <si>
    <t>2014-08-22T02:30:50Z</t>
  </si>
  <si>
    <t>Factory Integrated Models - *Configured Components are integrated at the factoryHP WS460c Gen8 Configure-to-order Workstation Blade Server (678276-B21) Entry Processors: HP BL460c Gen8 E5-2620 FIO Kit _x000D_
 Memory: HP 4GB 1Rx4 PC3L-10600R-9 Kit _x000D_
 Hard Drives: HP 500GB 6G SAS 7.2K 2.5in SC MDL HDD _x000D_
 Networking: HP Flex-10 10Gb 2P 530FLB FIO Adptr CustomizePrice: USD6,828.00HP WS460c Gen8 E5-v2 Configure-to-order Workstation Blade Server (739347-B21) Base Processors: HP BL460c Gen8 E5-2680v2 Kit _x000D_
 Processors: HP BL460c Gen8 E5-2680v2 FIO Kit _x000D_
 Memory: (8) HP 16GB 2Rx4 PC3-14900R-13 Kit _x000D_
 Hard Drives: (2) HP 300GB 6G SAS 15K 2.5in SC ENT HDD _x000D_
 Networking: HP Flex-10 10Gb 2P 530FLB FIO Adptr _x000D_
 Controllers: HP Smart Array P220i Controller FIO Kit CustomizePrice: USD14,962.00HP WS460c Gen8 E5-v2 Configure-to-order Workstation Blade Server (739348-B21) Performance Processors: HP BL460c Gen8 E5-2643v2 Kit _x000D_
 Processors: HP BL460c Gen8 E5-2643v2 FIO Kit _x000D_
 Memory: (4) HP 16GB 2Rx4 PC3-14900R-13 Kit _x000D_
 Hard Drives: (2) HP 300GB 6G SAS 15K 2.5in SC ENT HDD _x000D_
 Networking: HP Flex-10 10Gb 2P 530FLB FIO Adptr _x000D_
 Controllers: HP Smart Array P220i Controller FIO Kit CustomizePrice: USD15,730.00</t>
  </si>
  <si>
    <t>ObjectID(53f6ab65e4b0a9aebbc2a64d)</t>
  </si>
  <si>
    <t>2014-08-22T02:31:01Z</t>
  </si>
  <si>
    <t>HP ProLiant WS460c Gen8 Graphics Server BladeDo you need centralized, end-user desktop computing delivered from the data center with workstation-class high performance graphics? Would you like to gain the security and manageability of the data center and lose the high cost per user of most workstations?_x000D_
_x000D_
The HP ProLiant WS460c Gen8 Graphics Server Blade allows you to centralize your organizationâ€™s workstation at a lower cost per seat and with the performance your users expect. The computing power in the form of a graphics server blade is located in the data center where it can be more easily, securely, and economically managed. The results are improved uptime and business continuity, enhanced data center security, and reduced IT costs._x000D_
_x000D_
This graphics server blade has comprehensive graphics acceleration capabilities for VDI, and provides up to 60% cost reduction per seat compared to previous generation configurations. Additionally, the up-to-3X improvement in user density saves data center power, space, and management time.   lessDo you need centralized, end-user desktop computing delivered from the data center with workstation-class high performance graphics? Would you like to gain the security and manageability of the data center and lose the high cost per user of most workstations? The HP ProLiant WS460c Gen8 Graphics Server Blade allows you to centralize your organizationâ€™s workstation at a lower cost per seat a...moreStart New ConfigurationStarting from:USD6,832</t>
  </si>
  <si>
    <t>ObjectID(53f6ab69e4b094d5f75f6e34)</t>
  </si>
  <si>
    <t>2014-08-22T02:31:05Z</t>
  </si>
  <si>
    <t>ObjectID(53f6abaee4b094d5f75f6e36)</t>
  </si>
  <si>
    <t>2014-08-22T02:32:14Z</t>
  </si>
  <si>
    <t>ObjectID(53f6abb0e4b094d5f75f6e37)</t>
  </si>
  <si>
    <t>2014-08-22T02:32:16Z</t>
  </si>
  <si>
    <t>ObjectID(53f6abb9e4b094d5f75f6e39)</t>
  </si>
  <si>
    <t>2014-08-22T02:32:25Z</t>
  </si>
  <si>
    <t>ObjectID(53f6ad07e4b094d5f75f6e82)</t>
  </si>
  <si>
    <t>2014-08-22T02:37:59Z</t>
  </si>
  <si>
    <t>ObjectID(53f6af53e4b0a9aebbc2a6b9)</t>
  </si>
  <si>
    <t>2014-08-22T02:47:47Z</t>
  </si>
  <si>
    <t>ObjectID(53f6af60e4b0a9aebbc2a6ba)</t>
  </si>
  <si>
    <t>2014-08-22T02:48:00Z</t>
  </si>
  <si>
    <t>ObjectID(53f6af62e4b0a9aebbc2a6bb)</t>
  </si>
  <si>
    <t>2014-08-22T02:48:02Z</t>
  </si>
  <si>
    <t>ObjectID(53f6af67e4b0a9aebbc2a6bc)</t>
  </si>
  <si>
    <t>2014-08-22T02:48:07Z</t>
  </si>
  <si>
    <t>Disk Storage Systems</t>
  </si>
  <si>
    <t>/HTML/BODY/DIV[@id='dataWrap']/DIV[@id='theData']/DIV[@id='sce_catalog_page' and @class='sce_page']/DIV[@class='right']/DIV[@id='modelnodes' and @class='column']/UL[@id='subnodes']/LI[@class='subnodesLi']/DIV/H6[@id='catalog_h6_DiskStorageSystems' and @class='catalog-link primary subnodes_h6_desktop']</t>
  </si>
  <si>
    <t>ObjectID(53f6af6ce4b0a9aebbc2a6be)</t>
  </si>
  <si>
    <t>2014-08-22T02:48:12Z</t>
  </si>
  <si>
    <t>HP Leads Market in Worldwide Disk Storage Systems</t>
  </si>
  <si>
    <t>ObjectID(53f6af6ce4b0a9aebbc2a6bf)</t>
  </si>
  <si>
    <t>ObjectID(53f6af98e4b0a9aebbc2a6c0)</t>
  </si>
  <si>
    <t>2014-08-22T02:48:56Z</t>
  </si>
  <si>
    <t>MSA StorageFlexibility to start small and migrate drives &amp; enclosures into larger configurationsIncrease server capacityModular design enables expansion</t>
  </si>
  <si>
    <t>ObjectID(53f6afb0e4b094d5f75f6ee6)</t>
  </si>
  <si>
    <t>2014-08-22T02:49:20Z</t>
  </si>
  <si>
    <t>Storage/Disk Storage SystemsDisk Storage SystemsHP Leads Market in Worldwide Disk Storage SystemsDisk EnclosuresAffordable, easy to use external storageEliminate the need for more servers when you only need storageRoom to grow as storage demands increaseMSA StorageFlexibility to start small and migrate drives &amp; enclosures into larger configurationsIncrease server capacityModular design enables expansionRemovable Disk BackupEasy to use, affordable and rugged removable disk backup system for workstations or serversIdeal entry level data protection solution for micro or small businessesStoreOnce BackupRapid restore of data and dependable worry-free data protectionMore affordable disk-based data protectionAutomates, simplifies and improves the backup processDocking StationsHP StoreVirtual 4000 StorageYou need affordable storage designed for a virtualized infrastructure thatâ€™s easy to manage, supports continuous data growth, and keeps your business up and running._x000D_
_x000D_
HP StoreVirtual 4000 Storage, based on the LeftHand operating system, is a scale-out storage platform that is designed to meet the fluctuating needs of virtualized environments. Intuitive, common management and storage federation meet the need for simplicity and flexibility in todayâ€™s virtual datacenters. It allows data mobility across tiers, locations, and between physical and virtual storage. HP StoreVirtual is the most versatile storage platform on the market today. Its software-defined storage VSA software, and ProLiant rack and BladeSystem-based hardware models provide options to fit any infrastructure and budget. Enterprise-class storage software functionality and leading virtualization software integration are built-in. This makes StoreVirtual the ideal platform for supporting virtualization growth at all stages.   lessYou need affordable storage designed for a virtualized infrastructure thatâ€™s easy to manage, supports continuous data growth, and keeps your business up and running. HP StoreVirtual 4000 Storage, based on the LeftHand operating system, is a scale-out storage platform that is designed to meet the fluctuating needs of virtualized environments. Intuitive, common management and storage federati...more</t>
  </si>
  <si>
    <t>ObjectID(53f6afb5e4b094d5f75f6ee7)</t>
  </si>
  <si>
    <t>2014-08-22T02:49:25Z</t>
  </si>
  <si>
    <t>ObjectID(53f6afb8e4b094d5f75f6ee8)</t>
  </si>
  <si>
    <t>2014-08-22T02:49:28Z</t>
  </si>
  <si>
    <t>ObjectID(53f6afbee4b094d5f75f6ee9)</t>
  </si>
  <si>
    <t>2014-08-22T02:49:34Z</t>
  </si>
  <si>
    <t>ObjectID(53f6afc1e4b094d5f75f6eea)</t>
  </si>
  <si>
    <t>2014-08-22T02:49:37Z</t>
  </si>
  <si>
    <t>ObjectID(53f6afc1e4b094d5f75f6eeb)</t>
  </si>
  <si>
    <t>ObjectID(53f6b0dfe4b0a9aebbc2a6cb)</t>
  </si>
  <si>
    <t>2014-08-22T02:54:23Z</t>
  </si>
  <si>
    <t>ObjectID(53f6b0eae4b0a9aebbc2a6e1)</t>
  </si>
  <si>
    <t>2014-08-22T02:54:34Z</t>
  </si>
  <si>
    <t>ObjectID(53f6b0eae4b0a9aebbc2a6e2)</t>
  </si>
  <si>
    <t>ObjectID(53f6b231e4b094d5f75f6f8f)</t>
  </si>
  <si>
    <t>2014-08-22T03:00:01Z</t>
  </si>
  <si>
    <t>ObjectID(53f6b369e4b0a9aebbc2a78f)</t>
  </si>
  <si>
    <t>2014-08-22T03:05:13Z</t>
  </si>
  <si>
    <t>ObjectID(53f6b36be4b0a9aebbc2a793)</t>
  </si>
  <si>
    <t>2014-08-22T03:05:15Z</t>
  </si>
  <si>
    <t>Time-smart, energy-thrifty, change-ready and cost-savvy infrastructures delivering well-balanced architecture for the next-generation data center.</t>
  </si>
  <si>
    <t>ObjectID(53f6b36be4b0a9aebbc2a794)</t>
  </si>
  <si>
    <t>ObjectID(53f6b36be4b0a9aebbc2a795)</t>
  </si>
  <si>
    <t>ObjectID(53f6b387e4b0a9aebbc2a7b1)</t>
  </si>
  <si>
    <t>2014-08-22T03:05:43Z</t>
  </si>
  <si>
    <t>ObjectID(53f6b38ee4b0a9aebbc2a7b5)</t>
  </si>
  <si>
    <t>2014-08-22T03:05:50Z</t>
  </si>
  <si>
    <t>ObjectID(53f6b394e4b0a9aebbc2a7b8)</t>
  </si>
  <si>
    <t>2014-08-22T03:05:56Z</t>
  </si>
  <si>
    <t>ObjectID(53f6b394e4b0a9aebbc2a7b9)</t>
  </si>
  <si>
    <t>ObjectID(53f6b39ee4b0a9aebbc2a7c6)</t>
  </si>
  <si>
    <t>2014-08-22T03:06:06Z</t>
  </si>
  <si>
    <t>ObjectID(53f6b3a2e4b0a9aebbc2a7cc)</t>
  </si>
  <si>
    <t>2014-08-22T03:06:10Z</t>
  </si>
  <si>
    <t>ObjectID(53f6b3aee4b0a9aebbc2a7d0)</t>
  </si>
  <si>
    <t>2014-08-22T03:06:22Z</t>
  </si>
  <si>
    <t>ObjectID(53f6b3b3e4b0a9aebbc2a7d1)</t>
  </si>
  <si>
    <t>2014-08-22T03:06:27Z</t>
  </si>
  <si>
    <t>ObjectID(53f6b3b8e4b0a9aebbc2a7d2)</t>
  </si>
  <si>
    <t>2014-08-22T03:06:32Z</t>
  </si>
  <si>
    <t xml:space="preserve"> Processors: HP BL420c Gen8 E5-2430 FIO Kit _x000D_
 Memory: HP 16GB 2Rx4 PC3-12800R-11 Kit _x000D_
 Networking: HP Ethernet 1Gb 2P 361FLB FIO Adptr _x000D_
 Controllers: HP Dynamic SA B320i FIO BL420c Adapter _x000D_
 ProLiant-Software: HP SAS Nm 1-Srv Lic for B320i </t>
  </si>
  <si>
    <t>/HTML/BODY/DIV[@id='dataWrap']/DIV[@id='theData']/DIV[@id='sce_catalog_page' and @class='sce_page']/DIV[@class='right']/DIV[@id='modelnodes' and @class='column']/UL[@id='modelnodes']/LI[@class='modelnodesLi']/UL[@class='items']/LI/DIV[@class='left']/UL[@class='details']</t>
  </si>
  <si>
    <t>ObjectID(53f6b3b8e4b0a9aebbc2a7d3)</t>
  </si>
  <si>
    <t>ObjectID(53f6b3bee4b0a9aebbc2a7d4)</t>
  </si>
  <si>
    <t>2014-08-22T03:06:38Z</t>
  </si>
  <si>
    <t>/HTML/BODY/DIV[@id='dataWrap']/DIV[@id='theData']/DIV[@id='sce_catalog_page' and @class='sce_page']/DIV[@class='right']/DIV[@id='modelnodes' and @class='column']/UL[@id='breadcrumb']/LI/A[@id='navigation_path_BL400cServers' and @class='catalog-link']</t>
  </si>
  <si>
    <t>ObjectID(53f6f63ce4b0a9aebbc2b2ae)</t>
  </si>
  <si>
    <t>3099409A-898D-Z3F1-A662-F2C50ABDD834</t>
  </si>
  <si>
    <t>CB1DDE8C-232A-Z8A5-82B1-C8F798A359B4</t>
  </si>
  <si>
    <t>2014-08-22T07:50:20Z</t>
  </si>
  <si>
    <t>ObjectID(53f6f641e4b0a9aebbc2b2af)</t>
  </si>
  <si>
    <t>2014-08-22T07:50:25Z</t>
  </si>
  <si>
    <t>ObjectID(53f6f644e4b0a9aebbc2b2b0)</t>
  </si>
  <si>
    <t>2014-08-22T07:50:28Z</t>
  </si>
  <si>
    <t>ObjectID(53f6f644e4b0a9aebbc2b2b1)</t>
  </si>
  <si>
    <t>ObjectID(53f6f647e4b0a9aebbc2b2b2)</t>
  </si>
  <si>
    <t>2014-08-22T07:50:31Z</t>
  </si>
  <si>
    <t>ObjectID(53f6f647e4b0a9aebbc2b2b3)</t>
  </si>
  <si>
    <t>ObjectID(53f6f647e4b0a9aebbc2b2b4)</t>
  </si>
  <si>
    <t>ObjectID(53f6f647e4b0a9aebbc2b2b5)</t>
  </si>
  <si>
    <t>ObjectID(53f6f649e4b0a9aebbc2b2b6)</t>
  </si>
  <si>
    <t>2014-08-22T07:50:33Z</t>
  </si>
  <si>
    <t>ObjectID(53f6f64be4b0a9aebbc2b2b7)</t>
  </si>
  <si>
    <t>2014-08-22T07:50:35Z</t>
  </si>
  <si>
    <t>ObjectID(53f6f64be4b0a9aebbc2b2b8)</t>
  </si>
  <si>
    <t>ObjectID(53f6f64be4b0a9aebbc2b2b9)</t>
  </si>
  <si>
    <t>ObjectID(53f6f879e4b094d5f75f7a79)</t>
  </si>
  <si>
    <t>2014-08-22T07:59:53Z</t>
  </si>
  <si>
    <t>ObjectID(53f6f87ce4b094d5f75f7a7e)</t>
  </si>
  <si>
    <t>2014-08-22T07:59:56Z</t>
  </si>
  <si>
    <t>ObjectID(53f6f87fe4b094d5f75f7a82)</t>
  </si>
  <si>
    <t>2014-08-22T07:59:59Z</t>
  </si>
  <si>
    <t>ObjectID(53f6feace4b094d5f75f7c32)</t>
  </si>
  <si>
    <t>2014-08-22T08:26:20Z</t>
  </si>
  <si>
    <t>ObjectID(53f70151e4b0a9aebbc2b626)</t>
  </si>
  <si>
    <t>2014-08-22T08:37:37Z</t>
  </si>
  <si>
    <t>ObjectID(53f70155e4b0a9aebbc2b627)</t>
  </si>
  <si>
    <t>2014-08-22T08:37:41Z</t>
  </si>
  <si>
    <t>ObjectID(53f7015ee4b0a9aebbc2b629)</t>
  </si>
  <si>
    <t>2014-08-22T08:37:50Z</t>
  </si>
  <si>
    <t>ObjectID(53f7015ee4b0a9aebbc2b62a)</t>
  </si>
  <si>
    <t>ObjectID(53f70161e4b0a9aebbc2b62b)</t>
  </si>
  <si>
    <t>2014-08-22T08:37:53Z</t>
  </si>
  <si>
    <t>ObjectID(53f70161e4b0a9aebbc2b62c)</t>
  </si>
  <si>
    <t>ObjectID(53f70161e4b0a9aebbc2b62d)</t>
  </si>
  <si>
    <t>ObjectID(53f70164e4b0a9aebbc2b62e)</t>
  </si>
  <si>
    <t>2014-08-22T08:37:56Z</t>
  </si>
  <si>
    <t>ObjectID(53f70164e4b0a9aebbc2b62f)</t>
  </si>
  <si>
    <t>ObjectID(53f70166e4b0a9aebbc2b630)</t>
  </si>
  <si>
    <t>2014-08-22T08:37:58Z</t>
  </si>
  <si>
    <t>ObjectID(53f70170e4b0a9aebbc2b631)</t>
  </si>
  <si>
    <t>2014-08-22T08:38:08Z</t>
  </si>
  <si>
    <t>ObjectID(53f70175e4b0a9aebbc2b632)</t>
  </si>
  <si>
    <t>2014-08-22T08:38:13Z</t>
  </si>
  <si>
    <t>ObjectID(53f70175e4b0a9aebbc2b633)</t>
  </si>
  <si>
    <t>/HTML/BODY/DIV[@class='ui-dialog ui-widget ui-widget-content ui-corner-all ui-front dialog_shadow ui-dialog-buttons ui-draggable ui-resizable']/DIV[@class='ui-dialog-buttonpane ui-widget-content ui-helper-clearfix']/DIV[@class='ui-dialog-buttonset']/BUTTON[@id='OKButton' and @class='ui-button ui-widget ui-state-default ui-corner-all ui-button-text-only ui-state-focus ui-state-hover']</t>
  </si>
  <si>
    <t>ObjectID(53f70175e4b0a9aebbc2b634)</t>
  </si>
  <si>
    <t>ObjectID(53f70178e4b0a9aebbc2b635)</t>
  </si>
  <si>
    <t>2014-08-22T08:38:16Z</t>
  </si>
  <si>
    <t>/HTML/BODY/DIV[@id='dataWrap']/DIV[@id='theData']/DIV[@id='sce_bom_page' and @class='sce_page']/TABLE[@id='layout_table']/TBODY/TR[@id='row_toolbar']/TD/DIV[@id='sce_toolbar' and @class='sce-toolbar']/DIV[@id='sce_toolbar_left' and @class='pull-left']/UL/LI[@id='sce_toolbar_new_config_normal' and @class='sce-toolbar-new-config ison']</t>
  </si>
  <si>
    <t>ObjectID(53f70178e4b0a9aebbc2b636)</t>
  </si>
  <si>
    <t>ObjectID(53f7017ce4b0a9aebbc2b637)</t>
  </si>
  <si>
    <t>2014-08-22T08:38:20Z</t>
  </si>
  <si>
    <t>ObjectID(53f7017fe4b0a9aebbc2b638)</t>
  </si>
  <si>
    <t>2014-08-22T08:38:23Z</t>
  </si>
  <si>
    <t>ObjectID(53f7017fe4b0a9aebbc2b639)</t>
  </si>
  <si>
    <t>ObjectID(53f70181e4b0a9aebbc2b63a)</t>
  </si>
  <si>
    <t>2014-08-22T08:38:25Z</t>
  </si>
  <si>
    <t>/HTML/BODY/DIV[@id='dataWrap']/DIV[@id='theData']/DIV[@id='sce_catalog_page' and @class='sce_page']/DIV[@class='right']/DIV[@id='modelnodes' and @class='column']/DIV[@id='helpMeChoose' and @class='helpMeChoose_div']/DIV[@class='row']/DIV[@class='span11 light-border pull-left ssg_left']/DIV[@id='ssg_answer_div_210' and @class='ssg_answer']/INPUT[@id='ssg_answer_radio_210']</t>
  </si>
  <si>
    <t>ObjectID(53f70181e4b0a9aebbc2b63b)</t>
  </si>
  <si>
    <t>Apache [Apache]</t>
  </si>
  <si>
    <t>ObjectID(53f70183e4b0a9aebbc2b63c)</t>
  </si>
  <si>
    <t>2014-08-22T08:38:27Z</t>
  </si>
  <si>
    <t>/HTML/BODY/DIV[@id='dataWrap']/DIV[@id='theData']/DIV[@id='sce_catalog_page' and @class='sce_page']/DIV[@class='right']/DIV[@id='modelnodes' and @class='column']/DIV[@id='helpMeChoose' and @class='helpMeChoose_div']/DIV[@class='row']/DIV[@class='span11 light-border pull-left ssg_left']/DIV[@id='ssg_answer_div_339' and @class='ssg_answer']/INPUT[@id='ssg_answer_radio_339']</t>
  </si>
  <si>
    <t>ObjectID(53f70183e4b0a9aebbc2b63d)</t>
  </si>
  <si>
    <t>greater than 400 Concurrent Users Per Minute</t>
  </si>
  <si>
    <t>ObjectID(53f70183e4b0a9aebbc2b63e)</t>
  </si>
  <si>
    <t>ObjectID(53f70186e4b0a9aebbc2b63f)</t>
  </si>
  <si>
    <t>2014-08-22T08:38:30Z</t>
  </si>
  <si>
    <t>/HTML/BODY/DIV[@id='dataWrap']/DIV[@id='theData']/DIV[@id='sce_catalog_page' and @class='sce_page']/DIV[@class='right']/DIV[@id='modelnodes' and @class='column']/DIV[@id='helpMeChoose' and @class='helpMeChoose_div']/DIV[@class='row']/DIV[@class='span11 light-border pull-left ssg_left']/DIV[@id='ssg_answer_div_1387' and @class='ssg_answer']/INPUT[@id='ssg_answer_radio_1387']</t>
  </si>
  <si>
    <t>ObjectID(53f70186e4b0a9aebbc2b640)</t>
  </si>
  <si>
    <t>ObjectID(53f70186e4b0a9aebbc2b641)</t>
  </si>
  <si>
    <t>ObjectID(53f701afe4b0a9aebbc2b642)</t>
  </si>
  <si>
    <t>AB4F3310-5693-Z223-B0EB-07A5181AB104</t>
  </si>
  <si>
    <t>1A09F2C0-AF39-ZA29-8398-1B26C39BA361</t>
  </si>
  <si>
    <t>2014-08-22T08:39:11Z</t>
  </si>
  <si>
    <t>ObjectID(53f701b3e4b0a9aebbc2b643)</t>
  </si>
  <si>
    <t>2014-08-22T08:39:15Z</t>
  </si>
  <si>
    <t>ObjectID(53f701b6e4b0a9aebbc2b644)</t>
  </si>
  <si>
    <t>2014-08-22T08:39:18Z</t>
  </si>
  <si>
    <t>ObjectID(53f701b6e4b0a9aebbc2b645)</t>
  </si>
  <si>
    <t>ObjectID(53f701bae4b0a9aebbc2b646)</t>
  </si>
  <si>
    <t>2014-08-22T08:39:22Z</t>
  </si>
  <si>
    <t>ObjectID(53f701bae4b0a9aebbc2b647)</t>
  </si>
  <si>
    <t>ObjectID(53f701bae4b0a9aebbc2b648)</t>
  </si>
  <si>
    <t>ObjectID(53f701bae4b0a9aebbc2b649)</t>
  </si>
  <si>
    <t>ObjectID(53f701bce4b0a9aebbc2b64a)</t>
  </si>
  <si>
    <t>2014-08-22T08:39:24Z</t>
  </si>
  <si>
    <t>ObjectID(53f701bee4b0a9aebbc2b64b)</t>
  </si>
  <si>
    <t>2014-08-22T08:39:26Z</t>
  </si>
  <si>
    <t>ObjectID(53f701bee4b0a9aebbc2b64c)</t>
  </si>
  <si>
    <t>ObjectID(53f701c0e4b0a9aebbc2b64d)</t>
  </si>
  <si>
    <t>2014-08-22T08:39:28Z</t>
  </si>
  <si>
    <t>ObjectID(53f704c3e4b094d5f75f7e83)</t>
  </si>
  <si>
    <t>2014-08-22T08:52:19Z</t>
  </si>
  <si>
    <t>ObjectID(53f704c6e4b094d5f75f7e84)</t>
  </si>
  <si>
    <t>2014-08-22T08:52:22Z</t>
  </si>
  <si>
    <t>ObjectID(53f704dce4b0a9aebbc2b79b)</t>
  </si>
  <si>
    <t>2014-08-22T08:52:44Z</t>
  </si>
  <si>
    <t>ObjectID(53f704dce4b0a9aebbc2b79c)</t>
  </si>
  <si>
    <t>ObjectID(53f704f2e4b094d5f75f7e97)</t>
  </si>
  <si>
    <t>2014-08-22T08:53:06Z</t>
  </si>
  <si>
    <t>ObjectID(53f704f2e4b094d5f75f7e98)</t>
  </si>
  <si>
    <t>ObjectID(53f704f2e4b094d5f75f7e99)</t>
  </si>
  <si>
    <t>ObjectID(53f704f5e4b094d5f75f7e9a)</t>
  </si>
  <si>
    <t>2014-08-22T08:53:09Z</t>
  </si>
  <si>
    <t>ObjectID(53f704f5e4b094d5f75f7e9b)</t>
  </si>
  <si>
    <t>ObjectID(53f707b6e4b094d5f75f7ff3)</t>
  </si>
  <si>
    <t>2014-08-22T09:04:54Z</t>
  </si>
  <si>
    <t>Simple ConfiguratorBob SmithÂ  | Â ExitUser SettingsÂ Â Â Â SupportNew ConfigurationOpen ConfigurationUntitledConfiguration1Guide MeHelp Me ChooseProductsProLiant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LinkswqHP.comPartner PortalUS22testHelp me choose ...Oracle Database ServersCancelBACKNEXTFINISHFormFactor   Blade   Rack   TowerBladeHP ProLiant BL460c Gen8 E5-2660v2 10Gb FlexibleLOMNotice:Please click FINISH button to go to BOM pageLanguage: English (US) | Country: UNITED STATESÂ Â© 2013 | Disclaimer</t>
  </si>
  <si>
    <t>ObjectID(53f7091fe4b094d5f75f80a7)</t>
  </si>
  <si>
    <t>2014-08-22T09:10:55Z</t>
  </si>
  <si>
    <t>ObjectID(53f7292ae4b094d5f75f8616)</t>
  </si>
  <si>
    <t>62204A16-78C3-Z872-8EFE-C848665853EE</t>
  </si>
  <si>
    <t>2014-08-22T11:27:38Z</t>
  </si>
  <si>
    <t>ObjectID(53f72932e4b094d5f75f8617)</t>
  </si>
  <si>
    <t>2014-08-22T11:27:46Z</t>
  </si>
  <si>
    <t>ObjectID(53f7294be4b094d5f75f8618)</t>
  </si>
  <si>
    <t>2014-08-22T11:28:11Z</t>
  </si>
  <si>
    <t>ObjectID(53f7294de4b094d5f75f8619)</t>
  </si>
  <si>
    <t>2014-08-22T11:28:13Z</t>
  </si>
  <si>
    <t>ObjectID(53f7294de4b094d5f75f861a)</t>
  </si>
  <si>
    <t>ObjectID(53f7296de4b0a9aebbc2c02f)</t>
  </si>
  <si>
    <t>2014-08-22T11:28:45Z</t>
  </si>
  <si>
    <t>ObjectID(53f72971e4b0a9aebbc2c030)</t>
  </si>
  <si>
    <t>2014-08-22T11:28:49Z</t>
  </si>
  <si>
    <t>ObjectID(53fa9da9e4b09e383c40ed21)</t>
  </si>
  <si>
    <t>D6000C59-C466-Z48D-993B-611F83EA3AE0</t>
  </si>
  <si>
    <t>B1F22F79-CC69-Z1E7-9072-6FDFC72C8676</t>
  </si>
  <si>
    <t>2014-08-25T02:21:29Z</t>
  </si>
  <si>
    <t>ObjectID(53fa9db3e4b09e383c40ed22)</t>
  </si>
  <si>
    <t>2014-08-25T02:21:39Z</t>
  </si>
  <si>
    <t>ObjectID(53fa9db5e4b09e383c40ed23)</t>
  </si>
  <si>
    <t>2014-08-25T02:21:41Z</t>
  </si>
  <si>
    <t>ObjectID(53fa9db6e4b09e383c40ed24)</t>
  </si>
  <si>
    <t>2014-08-25T02:21:42Z</t>
  </si>
  <si>
    <t>ObjectID(53fa9db6e4b09e383c40ed25)</t>
  </si>
  <si>
    <t>ObjectID(53fa9db8e4b09e383c40ed26)</t>
  </si>
  <si>
    <t>2014-08-25T02:21:44Z</t>
  </si>
  <si>
    <t>ObjectID(53fa9db8e4b09e383c40ed27)</t>
  </si>
  <si>
    <t>ObjectID(53fa9dbae4b09e383c40ed28)</t>
  </si>
  <si>
    <t>2014-08-25T02:21:46Z</t>
  </si>
  <si>
    <t>/HTML/BODY/DIV[@id='dataWrap']/DIV[@id='theData']/DIV[@id='sce_catalog_page' and @class='sce_page']/DIV[@class='right']/DIV[@id='modelnodes' and @class='column']/DIV[@id='helpMeChoose' and @class='helpMeChoose_div']/DIV[@class='row']/DIV[@class='span11 light-border pull-left ssg_left']/DIV[@id='ssg_answer_div_629' and @class='ssg_answer']/LABEL[@id='ssg_answer_label_629' and @class='ssg_label']</t>
  </si>
  <si>
    <t>ObjectID(53fa9dbae4b09e383c40ed29)</t>
  </si>
  <si>
    <t>ObjectID(53fa9dbae4b09e383c40ed2a)</t>
  </si>
  <si>
    <t>ObjectID(53fa9dc0e4b09e383c40ed2b)</t>
  </si>
  <si>
    <t>2014-08-25T02:21:52Z</t>
  </si>
  <si>
    <t>ObjectID(53fa9dc5e4b09e383c40ed2c)</t>
  </si>
  <si>
    <t>2014-08-25T02:21:57Z</t>
  </si>
  <si>
    <t>ObjectID(53fa9dc7e4b09e383c40ed2d)</t>
  </si>
  <si>
    <t>2014-08-25T02:21:59Z</t>
  </si>
  <si>
    <t>ObjectID(53fa9dc7e4b09e383c40ed2e)</t>
  </si>
  <si>
    <t>ObjectID(53fa9dcae4b09e383c40ed2f)</t>
  </si>
  <si>
    <t>2014-08-25T02:22:02Z</t>
  </si>
  <si>
    <t>ObjectID(53fa9dcae4b09e383c40ed30)</t>
  </si>
  <si>
    <t>ObjectID(53fa9dcae4b09e383c40ed31)</t>
  </si>
  <si>
    <t>ObjectID(53fa9dd2e4b09e383c40ed32)</t>
  </si>
  <si>
    <t>2014-08-25T02:22:10Z</t>
  </si>
  <si>
    <t>ObjectID(53fa9dd2e4b09e383c40ed33)</t>
  </si>
  <si>
    <t>ObjectID(53fa9df1e4b09e383c40ed34)</t>
  </si>
  <si>
    <t>2014-08-25T02:22:41Z</t>
  </si>
  <si>
    <t>ObjectID(53fa9df6e4b09e383c40ed35)</t>
  </si>
  <si>
    <t>2014-08-25T02:22:46Z</t>
  </si>
  <si>
    <t>ObjectID(53fa9df9e4b09e383c40ed36)</t>
  </si>
  <si>
    <t>2014-08-25T02:22:49Z</t>
  </si>
  <si>
    <t>ObjectID(53fa9df9e4b09e383c40ed37)</t>
  </si>
  <si>
    <t>ObjectID(53fa9dfce4b09e383c40ed38)</t>
  </si>
  <si>
    <t>2014-08-25T02:22:52Z</t>
  </si>
  <si>
    <t>ObjectID(53fa9e06e4b09e383c40ed39)</t>
  </si>
  <si>
    <t>2014-08-25T02:23:02Z</t>
  </si>
  <si>
    <t>ObjectID(53fa9e0ce4b09e383c40ed3a)</t>
  </si>
  <si>
    <t>2014-08-25T02:23:08Z</t>
  </si>
  <si>
    <t>(Enclosure &amp; Rack)</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</si>
  <si>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ui-corner-all']/DIV[@id='cp_footer_div']/DIV[@id='cp_back_div' and @class='button slim primary']/DIV[@id='siblings_text_back' and @class='siblings_text dib']</t>
  </si>
  <si>
    <t>ObjectID(53fa9e11e4b09e383c40ed3b)</t>
  </si>
  <si>
    <t>2014-08-25T02:23:13Z</t>
  </si>
  <si>
    <t>ObjectID(53fa9e14e4b09e383c40ed3c)</t>
  </si>
  <si>
    <t>2014-08-25T02:23:16Z</t>
  </si>
  <si>
    <t>ObjectID(53fa9e14e4b09e383c40ed3d)</t>
  </si>
  <si>
    <t>ObjectID(53fa9e16e4b09e383c40ed3e)</t>
  </si>
  <si>
    <t>2014-08-25T02:23:18Z</t>
  </si>
  <si>
    <t>ObjectID(53fa9e16e4b09e383c40ed3f)</t>
  </si>
  <si>
    <t>ObjectID(53fa9e1be4b09e383c40ed40)</t>
  </si>
  <si>
    <t>2014-08-25T02:23:23Z</t>
  </si>
  <si>
    <t>ObjectID(53fa9e1fe4b09e383c40ed41)</t>
  </si>
  <si>
    <t>2014-08-25T02:23:27Z</t>
  </si>
  <si>
    <t>/HTML/BODY/DIV[@class='ui-dialog ui-widget ui-widget-content ui-corner-all ui-front ui-draggable ui-resizable']/DIV[@id='ui-id-17' and @class='dialog_div ui-dialog-content ui-widget-content']/DIV[@id='sce_upsell_page']/UL[@class='detail']/LI[@class='clear']/INPUT[@id='upsell_quantity_H4B59A3#001' and @class='qty']</t>
  </si>
  <si>
    <t>ObjectID(53fa9e20e4b09e383c40ed42)</t>
  </si>
  <si>
    <t>2014-08-25T02:23:28Z</t>
  </si>
  <si>
    <t>ObjectID(53fa9e20e4b09e383c40ed43)</t>
  </si>
  <si>
    <t>ObjectID(53fa9e25e4b09e383c40ed44)</t>
  </si>
  <si>
    <t>2014-08-25T02:23:33Z</t>
  </si>
  <si>
    <t>ObjectID(53fa9e2ce4b09e383c40ed45)</t>
  </si>
  <si>
    <t>2014-08-25T02:23:40Z</t>
  </si>
  <si>
    <t>/HTML/BODY/DIV[@class='ui-dialog ui-widget ui-widget-content ui-corner-all ui-front ui-draggable ui-resizable']/DIV[@id='ui-id-22' and @class='dialog_div ui-dialog-content ui-widget-content']/DIV[@id='sce_upsell_page']/UL[@class='detail']/LI[@class='clear']/INPUT[@id='upsell_quantity_HK696A1#2BS' and @class='qty']</t>
  </si>
  <si>
    <t>ObjectID(53fa9e2ce4b09e383c40ed46)</t>
  </si>
  <si>
    <t>/HTML/BODY/DIV[@class='ui-dialog ui-widget ui-widget-content ui-corner-all ui-front ui-draggable ui-resizable']/DIV[@id='ui-id-22' and @class='dialog_div ui-dialog-content ui-widget-content']/DIV[@id='sce_upsell_page']/DIV[@class='header clear']/INPUT[@id='upsell_add_to_config' and @class='button slim primary right']</t>
  </si>
  <si>
    <t>ObjectID(53fa9e2fe4b09e383c40ed47)</t>
  </si>
  <si>
    <t>2014-08-25T02:23:43Z</t>
  </si>
  <si>
    <t>ObjectID(53fa9e39e4b09e383c40ed48)</t>
  </si>
  <si>
    <t>2014-08-25T02:23:53Z</t>
  </si>
  <si>
    <t>ObjectID(53fa9e3fe4b09e383c40ed49)</t>
  </si>
  <si>
    <t>2014-08-25T02:23:59Z</t>
  </si>
  <si>
    <t>The complete list of parts required for your solution, broken out by server components, is listed below.</t>
  </si>
  <si>
    <t>ObjectID(53fa9e43e4b09e383c40ed4a)</t>
  </si>
  <si>
    <t>2014-08-25T02:24:03Z</t>
  </si>
  <si>
    <t>ObjectID(53fa9e47e4b09e383c40ed4b)</t>
  </si>
  <si>
    <t>2014-08-25T02:24:07Z</t>
  </si>
  <si>
    <t>/HTML/BODY/DIV[@class='ui-dialog ui-widget ui-widget-content ui-corner-all ui-front ui-draggable ui-resizable']/DIV[@id='ui-id-29' and @class='dialog_div ui-dialog-content ui-widget-content']/DIV[@id='sce_upsell_page']/UL[@class='detail']/LI[@class='clear']/INPUT[@id='upsell_quantity_H4B58A3#001' and @class='qty']</t>
  </si>
  <si>
    <t>ObjectID(53fa9e47e4b09e383c40ed4c)</t>
  </si>
  <si>
    <t>/HTML/BODY/DIV[@class='ui-dialog ui-widget ui-widget-content ui-corner-all ui-front ui-draggable ui-resizable']/DIV[@id='ui-id-29' and @class='dialog_div ui-dialog-content ui-widget-content']/DIV[@id='sce_upsell_page']/DIV[@class='header clear']/INPUT[@id='upsell_add_to_config' and @class='button slim primary right']</t>
  </si>
  <si>
    <t>ObjectID(53fa9e4ae4b09e383c40ed4d)</t>
  </si>
  <si>
    <t>2014-08-25T02:24:10Z</t>
  </si>
  <si>
    <t>ObjectID(53fa9e4de4b09e383c40ed4e)</t>
  </si>
  <si>
    <t>2014-08-25T02:24:13Z</t>
  </si>
  <si>
    <t>/HTML/BODY/DIV[@class='ui-dialog ui-widget ui-widget-content ui-corner-all ui-front ui-draggable ui-resizable']/DIV[@id='ui-id-34' and @class='dialog_div ui-dialog-content ui-widget-content']/DIV[@id='sce_upsell_page']/UL[@class='detail']/LI[@class='clear']/INPUT[@id='upsell_quantity_HK696A3#2BS' and @class='qty']</t>
  </si>
  <si>
    <t>ObjectID(53fa9e4de4b09e383c40ed4f)</t>
  </si>
  <si>
    <t>/HTML/BODY/DIV[@class='ui-dialog ui-widget ui-widget-content ui-corner-all ui-front ui-draggable ui-resizable']/DIV[@id='ui-id-34' and @class='dialog_div ui-dialog-content ui-widget-content']/DIV[@id='sce_upsell_page']/DIV[@class='header clear']/INPUT[@id='upsell_add_to_config' and @class='button slim primary right']</t>
  </si>
  <si>
    <t>ObjectID(53fa9e52e4b09e383c40ed50)</t>
  </si>
  <si>
    <t>2014-08-25T02:24:18Z</t>
  </si>
  <si>
    <t>ObjectID(53faa922e4b0e791fe535ba6)</t>
  </si>
  <si>
    <t>933E40E2-33E8-Z3BA-8F6F-39EDAD4BFEF0</t>
  </si>
  <si>
    <t>2014-08-25T03:10:26Z</t>
  </si>
  <si>
    <t>ObjectID(53fad18ee4b09e383c40f85d)</t>
  </si>
  <si>
    <t>F1EA2E94-3F27-Z090-A8FD-1F25F8E7BB34</t>
  </si>
  <si>
    <t>2014-08-25T06:02:54Z</t>
  </si>
  <si>
    <t>ObjectID(53fad197e4b09e383c40f85e)</t>
  </si>
  <si>
    <t>2014-08-25T06:03:03Z</t>
  </si>
  <si>
    <t>ObjectID(53fad199e4b09e383c40f85f)</t>
  </si>
  <si>
    <t>2014-08-25T06:03:05Z</t>
  </si>
  <si>
    <t>ObjectID(53fad19ce4b09e383c40f860)</t>
  </si>
  <si>
    <t>2014-08-25T06:03:08Z</t>
  </si>
  <si>
    <t>ObjectID(53fad19ce4b09e383c40f861)</t>
  </si>
  <si>
    <t>ObjectID(53fad19ee4b09e383c40f866)</t>
  </si>
  <si>
    <t>2014-08-25T06:03:10Z</t>
  </si>
  <si>
    <t>ObjectID(53fad19ee4b09e383c40f867)</t>
  </si>
  <si>
    <t>ObjectID(53fad1a0e4b09e383c40f868)</t>
  </si>
  <si>
    <t>2014-08-25T06:03:12Z</t>
  </si>
  <si>
    <t>ObjectID(53fad1a3e4b09e383c40f869)</t>
  </si>
  <si>
    <t>2014-08-25T06:03:15Z</t>
  </si>
  <si>
    <t>ObjectID(53fad1aae4b09e383c40f86a)</t>
  </si>
  <si>
    <t>2014-08-25T06:03:22Z</t>
  </si>
  <si>
    <t>ObjectID(53fad1aae4b09e383c40f86b)</t>
  </si>
  <si>
    <t>ObjectID(53fad1ace4b09e383c40f86c)</t>
  </si>
  <si>
    <t>2014-08-25T06:03:24Z</t>
  </si>
  <si>
    <t>ObjectID(53fad1ace4b09e383c40f86d)</t>
  </si>
  <si>
    <t>ObjectID(53fad540e4b09e383c40f9a7)</t>
  </si>
  <si>
    <t>B3814E6A-BF52-ZD8B-AB7F-ECCFC6A1FD2B</t>
  </si>
  <si>
    <t>15AEF912-9B35-Z767-8A69-0D6AB5896472</t>
  </si>
  <si>
    <t>2014-08-25T06:18:40Z</t>
  </si>
  <si>
    <t>ObjectID(53fad545e4b09e383c40f9a8)</t>
  </si>
  <si>
    <t>2014-08-25T06:18:45Z</t>
  </si>
  <si>
    <t>ObjectID(53fae933e4b0e791fe536a76)</t>
  </si>
  <si>
    <t>183AB693-5A62-ZDC3-AED8-735FF68FE989</t>
  </si>
  <si>
    <t>2014-08-25T07:43:47Z</t>
  </si>
  <si>
    <t>ObjectID(53fae93de4b0e791fe536a77)</t>
  </si>
  <si>
    <t>2014-08-25T07:43:57Z</t>
  </si>
  <si>
    <t>ObjectID(53fae940e4b0e791fe536a78)</t>
  </si>
  <si>
    <t>2014-08-25T07:44:00Z</t>
  </si>
  <si>
    <t>ObjectID(53fae945e4b0e791fe536a7a)</t>
  </si>
  <si>
    <t>2014-08-25T07:44:05Z</t>
  </si>
  <si>
    <t>ObjectID(53fae947e4b0e791fe536a7b)</t>
  </si>
  <si>
    <t>2014-08-25T07:44:07Z</t>
  </si>
  <si>
    <t>ObjectID(53fae949e4b0e791fe536a86)</t>
  </si>
  <si>
    <t>2014-08-25T07:44:09Z</t>
  </si>
  <si>
    <t>ObjectID(53fae94fe4b0e791fe536a87)</t>
  </si>
  <si>
    <t>2014-08-25T07:44:15Z</t>
  </si>
  <si>
    <t>ObjectID(53faebc0e4b0e791fe536afe)</t>
  </si>
  <si>
    <t>8922C79C-CAE6-Z543-B8EA-664B254D333F</t>
  </si>
  <si>
    <t>193AC0A0-FA55-Z0DF-A781-C5F7E2AF8DF4</t>
  </si>
  <si>
    <t>9FC69965-85EC-Z23E-9F63-C4D81BEFE785</t>
  </si>
  <si>
    <t>2014-08-25T07:54:40Z</t>
  </si>
  <si>
    <t>ObjectID(53faebc7e4b0e791fe536aff)</t>
  </si>
  <si>
    <t>FA53A967-4A48-Z215-987B-587F48BA183C</t>
  </si>
  <si>
    <t>BE72BE15-760A-Z4DB-BFD9-63F58BBD7C04</t>
  </si>
  <si>
    <t>B709F798-0ADC-Z7CC-BFB0-62AD8D49A121</t>
  </si>
  <si>
    <t>2014-08-25T07:54:47Z</t>
  </si>
  <si>
    <t>ObjectID(53faebcae4b0e791fe536b00)</t>
  </si>
  <si>
    <t>FC125D55-5044-Z05C-BF74-42015848868B</t>
  </si>
  <si>
    <t>23C97646-EA5B-Z1E5-8293-BAF0248282B0</t>
  </si>
  <si>
    <t>B5468A55-3904-Z978-BB97-AF661F84B19A</t>
  </si>
  <si>
    <t>2014-08-25T07:54:50Z</t>
  </si>
  <si>
    <t>ObjectID(53faebd1e4b0e791fe536b01)</t>
  </si>
  <si>
    <t>36BB082B-D108-ZE90-8122-0AFED025357A</t>
  </si>
  <si>
    <t>369F56FE-F90A-Z2E7-BA6D-4C4000214119</t>
  </si>
  <si>
    <t>2014-08-25T07:54:57Z</t>
  </si>
  <si>
    <t>ObjectID(53faebd9e4b0e791fe536b02)</t>
  </si>
  <si>
    <t>8A0C258E-F118-Z74B-99C7-5395238917C7</t>
  </si>
  <si>
    <t>3A7A260F-660C-Z75D-87D5-C2C286C1AE86</t>
  </si>
  <si>
    <t>988AD9B9-49BC-Z7B6-8BB4-6901E075FA72</t>
  </si>
  <si>
    <t>2014-08-25T07:55:05Z</t>
  </si>
  <si>
    <t>ObjectID(53faebdde4b0e791fe536b03)</t>
  </si>
  <si>
    <t>2014-08-25T07:55:09Z</t>
  </si>
  <si>
    <t>ObjectID(53faebe1e4b0e791fe536b04)</t>
  </si>
  <si>
    <t>2014-08-25T07:55:13Z</t>
  </si>
  <si>
    <t>E-Mail or Messaging Servers</t>
  </si>
  <si>
    <t>/HTML/BODY/DIV[@id='dataWrap']/DIV[@id='theData']/DIV[@id='sce_catalog_page' and @class='sce_page']/DIV[@class='right']/DIV[@id='modelnodes' and @class='column']/DIV[@id='helpMeChoose' and @class='helpMeChoose_div']/DIV[@class='row']/DIV[@class='span11 light-border pull-left ssg_left']/DIV[@id='ssg_answer_div_61' and @class='ssg_answer']/INPUT[@id='ssg_answer_radio_61']</t>
  </si>
  <si>
    <t>ObjectID(53faebe1e4b0e791fe536b05)</t>
  </si>
  <si>
    <t>ObjectID(53faebe5e4b0e791fe536b06)</t>
  </si>
  <si>
    <t>2014-08-25T07:55:17Z</t>
  </si>
  <si>
    <t>SuSE Linux [Openexchange Server]</t>
  </si>
  <si>
    <t>/HTML/BODY/DIV[@id='dataWrap']/DIV[@id='theData']/DIV[@id='sce_catalog_page' and @class='sce_page']/DIV[@class='right']/DIV[@id='modelnodes' and @class='column']/DIV[@id='helpMeChoose' and @class='helpMeChoose_div']/DIV[@class='row']/DIV[@class='span11 light-border pull-left ssg_left']/DIV[@id='ssg_answer_div_191' and @class='ssg_answer']/INPUT[@id='ssg_answer_radio_191']</t>
  </si>
  <si>
    <t>ObjectID(53faebe5e4b0e791fe536b07)</t>
  </si>
  <si>
    <t>ObjectID(53faebe5e4b0e791fe536b08)</t>
  </si>
  <si>
    <t>75-400 Concurrent Users</t>
  </si>
  <si>
    <t>/HTML/BODY/DIV[@id='dataWrap']/DIV[@id='theData']/DIV[@id='sce_catalog_page' and @class='sce_page']/DIV[@class='right']/DIV[@id='modelnodes' and @class='column']/DIV[@id='helpMeChoose' and @class='helpMeChoose_div']/DIV[@class='row']/DIV[@class='span11 light-border pull-left ssg_left']/DIV[@id='ssg_answer_div_388' and @class='ssg_answer']/INPUT[@id='ssg_answer_radio_388']</t>
  </si>
  <si>
    <t>ObjectID(53faebe5e4b0e791fe536b09)</t>
  </si>
  <si>
    <t>ObjectID(53faebe8e4b0e791fe536b0a)</t>
  </si>
  <si>
    <t>2014-08-25T07:55:20Z</t>
  </si>
  <si>
    <t>ObjectID(53faebe8e4b0e791fe536b0b)</t>
  </si>
  <si>
    <t>/HTML/BODY/DIV[@id='dataWrap']/DIV[@id='theData']/DIV[@id='sce_catalog_page' and @class='sce_page']/DIV[@class='right']/DIV[@id='modelnodes' and @class='column']/DIV[@id='helpMeChoose' and @class='helpMeChoose_div']/DIV[@class='row']/DIV[@class='span11 light-border pull-left ssg_left']/DIV[@id='ssg_answer_div_1107' and @class='ssg_answer']/INPUT[@id='ssg_answer_radio_1107']</t>
  </si>
  <si>
    <t>ObjectID(53faebe8e4b0e791fe536b0c)</t>
  </si>
  <si>
    <t>ObjectID(53faebece4b0e791fe536b0d)</t>
  </si>
  <si>
    <t>2014-08-25T07:55:24Z</t>
  </si>
  <si>
    <t>ObjectID(53faebf4e4b0e791fe536b0e)</t>
  </si>
  <si>
    <t>2014-08-25T07:55:32Z</t>
  </si>
  <si>
    <t>ObjectID(53faebf4e4b0e791fe536b0f)</t>
  </si>
  <si>
    <t>ObjectID(53faebf6e4b0e791fe536b10)</t>
  </si>
  <si>
    <t>2014-08-25T07:55:34Z</t>
  </si>
  <si>
    <t>ObjectID(53faebf8e4b0e791fe536b11)</t>
  </si>
  <si>
    <t>2014-08-25T07:55:36Z</t>
  </si>
  <si>
    <t xml:space="preserve">   Up to 40-45 VMs per server</t>
  </si>
  <si>
    <t>/HTML/BODY/DIV[@id='dataWrap']/DIV[@id='theData']/DIV[@id='sce_catalog_page' and @class='sce_page']/DIV[@class='right']/DIV[@id='modelnodes' and @class='column']/DIV[@id='helpMeChoose' and @class='helpMeChoose_div']/DIV[@class='row']/DIV[@class='span11 light-border pull-left ssg_left']/DIV[@id='ssg_answer_div_416' and @class='ssg_answer']/LABEL[@id='ssg_answer_label_416' and @class='ssg_label']</t>
  </si>
  <si>
    <t>ObjectID(53faebfbe4b0e791fe536b12)</t>
  </si>
  <si>
    <t>2014-08-25T07:55:39Z</t>
  </si>
  <si>
    <t>ObjectID(53faebfbe4b0e791fe536b13)</t>
  </si>
  <si>
    <t>/HTML/BODY/DIV[@id='dataWrap']/DIV[@id='theData']/DIV[@id='sce_catalog_page' and @class='sce_page']/DIV[@class='right']/DIV[@id='modelnodes' and @class='column']/DIV[@id='helpMeChoose' and @class='helpMeChoose_div']/DIV[@class='row']/DIV[@class='span11 light-border pull-left ssg_left']/DIV[@id='ssg_answer_div_849' and @class='ssg_answer']/LABEL[@id='ssg_answer_label_849' and @class='ssg_label']</t>
  </si>
  <si>
    <t>ObjectID(53faebfee4b0e791fe536b14)</t>
  </si>
  <si>
    <t>2014-08-25T07:55:42Z</t>
  </si>
  <si>
    <t>Simple ConfiguratorBob SmithÂ  | Â ExitUser SettingsÂ Â Â Â SupportNew ConfigurationOpen ConfigurationUntitledConfiguration1Guide MeHelp Me ChooseProductsProLiant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LinkswqHP.comPartner PortalUS22testHelp me choose ...Server VirtualizationCancelBACKNEXTFINISHFormFactor   Blade   RackRackHP ProLiant DL580 G7 E7-4860 Configure-to-order Server (643086-B21Notice:Please click FINISH button to go to BOM pageLanguage: English (US) | Country: UNITED STATESÂ Â© 2013 | Disclaimer</t>
  </si>
  <si>
    <t>ObjectID(53faec2ae4b09e383c40fcff)</t>
  </si>
  <si>
    <t>2014-08-25T07:56:26Z</t>
  </si>
  <si>
    <t>ObjectID(53faec2de4b09e383c40fd03)</t>
  </si>
  <si>
    <t>2014-08-25T07:56:29Z</t>
  </si>
  <si>
    <t>ObjectID(53faec2fe4b09e383c40fd05)</t>
  </si>
  <si>
    <t>2014-08-25T07:56:31Z</t>
  </si>
  <si>
    <t>ObjectID(53faec32e4b09e383c40fd09)</t>
  </si>
  <si>
    <t>2014-08-25T07:56:34Z</t>
  </si>
  <si>
    <t>ObjectID(53faec35e4b09e383c40fd0a)</t>
  </si>
  <si>
    <t>2014-08-25T07:56:37Z</t>
  </si>
  <si>
    <t>ObjectID(53faec38e4b09e383c40fd0b)</t>
  </si>
  <si>
    <t>2014-08-25T07:56:40Z</t>
  </si>
  <si>
    <t>ObjectID(53faec39e4b09e383c40fd0d)</t>
  </si>
  <si>
    <t>2014-08-25T07:56:41Z</t>
  </si>
  <si>
    <t>ObjectID(53faec39e4b09e383c40fd0e)</t>
  </si>
  <si>
    <t xml:space="preserve">Decrease complexity and costs with shared power and cooling </t>
  </si>
  <si>
    <t>ObjectID(53faec39e4b09e383c40fd0f)</t>
  </si>
  <si>
    <t>HP ProLiant SL6500 Scalable System</t>
  </si>
  <si>
    <t>ObjectID(53faec3ce4b09e383c40fd11)</t>
  </si>
  <si>
    <t>2014-08-25T07:56:44Z</t>
  </si>
  <si>
    <t>HP ProLiant SL230s Gen8 Server</t>
  </si>
  <si>
    <t>ObjectID(53faec41e4b09e383c40fd12)</t>
  </si>
  <si>
    <t>2014-08-25T07:56:49Z</t>
  </si>
  <si>
    <t>ObjectID(53faec44e4b09e383c40fd14)</t>
  </si>
  <si>
    <t>2014-08-25T07:56:52Z</t>
  </si>
  <si>
    <t>ObjectID(53faec44e4b09e383c40fd15)</t>
  </si>
  <si>
    <t xml:space="preserve">   HP ProLiant solutions [For x86/X64 32/64-bit applications]</t>
  </si>
  <si>
    <t>/HTML/BODY/DIV[@id='dataWrap']/DIV[@id='theData']/DIV[@id='sce_catalog_page' and @class='sce_page']/DIV[@class='right']/DIV[@id='modelnodes' and @class='column']/DIV[@id='helpMeChoose' and @class='helpMeChoose_div']/DIV[@class='row']/DIV[@class='span11 light-border pull-left ssg_left']/DIV[@id='ssg_answer_div_152' and @class='ssg_answer']/LABEL[@id='ssg_answer_label_152' and @class='ssg_label']</t>
  </si>
  <si>
    <t>ObjectID(53faec45e4b09e383c40fd16)</t>
  </si>
  <si>
    <t>2014-08-25T07:56:53Z</t>
  </si>
  <si>
    <t xml:space="preserve">   Very Heavy User Database</t>
  </si>
  <si>
    <t>/HTML/BODY/DIV[@id='dataWrap']/DIV[@id='theData']/DIV[@id='sce_catalog_page' and @class='sce_page']/DIV[@class='right']/DIV[@id='modelnodes' and @class='column']/DIV[@id='helpMeChoose' and @class='helpMeChoose_div']/DIV[@class='row']/DIV[@class='span11 light-border pull-left ssg_left']/DIV[@id='ssg_answer_div_567' and @class='ssg_answer']/LABEL[@id='ssg_answer_label_567' and @class='ssg_label']</t>
  </si>
  <si>
    <t>ObjectID(53faec48e4b09e383c40fd17)</t>
  </si>
  <si>
    <t>2014-08-25T07:56:56Z</t>
  </si>
  <si>
    <t>ObjectID(53faec48e4b09e383c40fd18)</t>
  </si>
  <si>
    <t>/HTML/BODY/DIV[@id='dataWrap']/DIV[@id='theData']/DIV[@id='sce_catalog_page' and @class='sce_page']/DIV[@class='right']/DIV[@id='modelnodes' and @class='column']/DIV[@id='helpMeChoose' and @class='helpMeChoose_div']/DIV[@class='row']/DIV[@class='span11 light-border pull-left ssg_left']/DIV[@id='ssg_answer_div_1397' and @class='ssg_answer']/LABEL[@id='ssg_answer_label_1397' and @class='ssg_label']</t>
  </si>
  <si>
    <t>ObjectID(53faf900e4b0e791fe536c69)</t>
  </si>
  <si>
    <t>64D0E31D-872B-Z2B3-ADA0-AB79E3B7AD04</t>
  </si>
  <si>
    <t>2014-08-25T08:51:12Z</t>
  </si>
  <si>
    <t>ObjectID(53faf902e4b0e791fe536c6a)</t>
  </si>
  <si>
    <t>2014-08-25T08:51:14Z</t>
  </si>
  <si>
    <t>ObjectID(53faf906e4b0e791fe536c6b)</t>
  </si>
  <si>
    <t>2014-08-25T08:51:18Z</t>
  </si>
  <si>
    <t>ObjectID(53faf917e4b0e791fe536c6c)</t>
  </si>
  <si>
    <t>2014-08-25T08:51:35Z</t>
  </si>
  <si>
    <t>ObjectID(53faf91ae4b0e791fe536c6d)</t>
  </si>
  <si>
    <t>2014-08-25T08:51:38Z</t>
  </si>
  <si>
    <t>ObjectID(53faf91ce4b0e791fe536c6e)</t>
  </si>
  <si>
    <t>2014-08-25T08:51:40Z</t>
  </si>
  <si>
    <t>ObjectID(53faf950e4b09e383c40fe02)</t>
  </si>
  <si>
    <t>2014-08-25T08:52:32Z</t>
  </si>
  <si>
    <t>ObjectID(53faf953e4b09e383c40fe03)</t>
  </si>
  <si>
    <t>2014-08-25T08:52:35Z</t>
  </si>
  <si>
    <t>ObjectID(53faf956e4b09e383c40fe04)</t>
  </si>
  <si>
    <t>2014-08-25T08:52:38Z</t>
  </si>
  <si>
    <t>ObjectID(53fafa59e4b09e383c40fe36)</t>
  </si>
  <si>
    <t>2014-08-25T08:56:57Z</t>
  </si>
  <si>
    <t>ObjectID(53fafa63e4b09e383c40fe37)</t>
  </si>
  <si>
    <t>2014-08-25T08:57:07Z</t>
  </si>
  <si>
    <t>ObjectID(53fafa78e4b09e383c40fe38)</t>
  </si>
  <si>
    <t>2014-08-25T08:57:28Z</t>
  </si>
  <si>
    <t>ObjectID(53fafc4ae4b0e791fe536ca0)</t>
  </si>
  <si>
    <t>2014-08-25T09:05:14Z</t>
  </si>
  <si>
    <t>ObjectID(53fafc4ee4b0e791fe536ca1)</t>
  </si>
  <si>
    <t>2014-08-25T09:05:18Z</t>
  </si>
  <si>
    <t>ObjectID(53fafc53e4b0e791fe536caf)</t>
  </si>
  <si>
    <t>2014-08-25T09:05:23Z</t>
  </si>
  <si>
    <t>ObjectID(53fafc56e4b0e791fe536cb0)</t>
  </si>
  <si>
    <t>2014-08-25T09:05:26Z</t>
  </si>
  <si>
    <t>ObjectID(53fafc58e4b0e791fe536cb1)</t>
  </si>
  <si>
    <t>2014-08-25T09:05:28Z</t>
  </si>
  <si>
    <t>ObjectID(53fafc5ae4b0e791fe536cb2)</t>
  </si>
  <si>
    <t>2014-08-25T09:05:30Z</t>
  </si>
  <si>
    <t>ObjectID(53fafc7de4b0e791fe536cd0)</t>
  </si>
  <si>
    <t>2014-08-25T09:06:05Z</t>
  </si>
  <si>
    <t>ObjectID(53fafc80e4b0e791fe536cd4)</t>
  </si>
  <si>
    <t>2014-08-25T09:06:08Z</t>
  </si>
  <si>
    <t>ObjectID(53fafc82e4b0e791fe536cf1)</t>
  </si>
  <si>
    <t>2014-08-25T09:06:10Z</t>
  </si>
  <si>
    <t>ObjectID(53fafc84e4b0e791fe536cf2)</t>
  </si>
  <si>
    <t>2014-08-25T09:06:12Z</t>
  </si>
  <si>
    <t>ObjectID(53fafc9ce4b09e383c40fe42)</t>
  </si>
  <si>
    <t>2014-08-25T09:06:36Z</t>
  </si>
  <si>
    <t>ObjectID(53fafca4e4b09e383c40fe43)</t>
  </si>
  <si>
    <t>2014-08-25T09:06:44Z</t>
  </si>
  <si>
    <t>ObjectID(53fafcc5e4b0e791fe536cfe)</t>
  </si>
  <si>
    <t>2014-08-25T09:07:17Z</t>
  </si>
  <si>
    <t>ObjectID(53fafcc8e4b0e791fe536cff)</t>
  </si>
  <si>
    <t>2014-08-25T09:07:20Z</t>
  </si>
  <si>
    <t>ObjectID(53fafcd0e4b0e791fe536d00)</t>
  </si>
  <si>
    <t>2014-08-25T09:07:28Z</t>
  </si>
  <si>
    <t>ObjectID(53fafcd5e4b0e791fe536d01)</t>
  </si>
  <si>
    <t>2014-08-25T09:07:33Z</t>
  </si>
  <si>
    <t>/HTML/BODY/DIV[@id='dataWrap']/DIV[@id='theData']/DIV[@id='sce_catalog_page' and @class='sce_page']/DIV[@class='left']/UL[@id='sidebar' and @class='light-background']/LI/UL[@class='products_ul']/LI[@id='products_DesktopESSN' and @class='details primary catalog-link']</t>
  </si>
  <si>
    <t>ObjectID(53fbeff4e4b09e383c410e93)</t>
  </si>
  <si>
    <t>AD985E35-C864-Z7BF-BF59-13BD69FFDF5D</t>
  </si>
  <si>
    <t>B30FC26E-5015-ZEDD-8407-D92164C81114</t>
  </si>
  <si>
    <t>2014-08-26T02:24:52Z</t>
  </si>
  <si>
    <t>ObjectID(53fbf059e4b0e791fe537c66)</t>
  </si>
  <si>
    <t>2014-08-26T02:26:33Z</t>
  </si>
  <si>
    <t>ObjectID(53fbf180e4b09e383c410ef4)</t>
  </si>
  <si>
    <t>F6E78B6E-96AA-Z6C5-8F3A-26A394D43265</t>
  </si>
  <si>
    <t>4C7964EF-8DFC-ZAFB-BB18-404BA60034C6</t>
  </si>
  <si>
    <t>21A8CAE6-8D7E-ZEB2-9D63-9DA73F8DE724</t>
  </si>
  <si>
    <t>2014-08-26T02:31:28Z</t>
  </si>
  <si>
    <t>ObjectID(53fbf195e4b09e383c410ef9)</t>
  </si>
  <si>
    <t>2014-08-26T02:31:49Z</t>
  </si>
  <si>
    <t>ObjectID(53fbf1bbe4b0e791fe537c79)</t>
  </si>
  <si>
    <t>2014-08-26T02:32:27Z</t>
  </si>
  <si>
    <t>ObjectID(53fbf1d4e4b0e791fe537c7a)</t>
  </si>
  <si>
    <t>2014-08-26T02:32:52Z</t>
  </si>
  <si>
    <t>ObjectID(53fbf1dbe4b0e791fe537c7b)</t>
  </si>
  <si>
    <t>2014-08-26T02:32:59Z</t>
  </si>
  <si>
    <t>ObjectID(53fbf1dfe4b0e791fe537c7c)</t>
  </si>
  <si>
    <t>2014-08-26T02:33:03Z</t>
  </si>
  <si>
    <t>ObjectID(53fbf1f3e4b0e791fe537c7d)</t>
  </si>
  <si>
    <t>2014-08-26T02:33:23Z</t>
  </si>
  <si>
    <t>ObjectID(53fbf1ffe4b0e791fe537c7e)</t>
  </si>
  <si>
    <t>2014-08-26T02:33:35Z</t>
  </si>
  <si>
    <t>ObjectID(53fbf203e4b0e791fe537c7f)</t>
  </si>
  <si>
    <t>2014-08-26T02:33:39Z</t>
  </si>
  <si>
    <t>ObjectID(53fbf203e4b0e791fe537c80)</t>
  </si>
  <si>
    <t>ObjectID(53fbf205e4b0e791fe537c81)</t>
  </si>
  <si>
    <t>2014-08-26T02:33:41Z</t>
  </si>
  <si>
    <t>ObjectID(53fbf207e4b0e791fe537c82)</t>
  </si>
  <si>
    <t>2014-08-26T02:33:43Z</t>
  </si>
  <si>
    <t>/HTML/BODY/DIV[@id='dataWrap']/DIV[@id='theData']/DIV[@id='sce_catalog_page' and @class='sce_page']/DIV[@class='right']/DIV[@id='modelnodes' and @class='column']/UL[@id='modelnodes']/LI[@class='modelnodesLi']/UL[@class='items']/LI/DIV[@class='prcCust']/BUTTON[@id='config_bl460cGen8842US' and @class='button primary slim catalog-link']</t>
  </si>
  <si>
    <t>ObjectID(53fbf214e4b0e791fe537c83)</t>
  </si>
  <si>
    <t>2014-08-26T02:33:56Z</t>
  </si>
  <si>
    <t>/HTML/BODY/DIV[@id='dataWrap']/DIV[@id='theData']/DIV[@id='sce_config_page' and @class='sce_page']/TABLE[@id='layout_table']/TBODY/TR[@id='row_toolbar']/TD/DIV[@id='sce_header' and @class='sce-header']/H1[@id='sce_logo_text' and @class='sec-logo-text']</t>
  </si>
  <si>
    <t>ObjectID(53fbf236e4b09e383c410efa)</t>
  </si>
  <si>
    <t>2014-08-26T02:34:30Z</t>
  </si>
  <si>
    <t>ObjectID(53fbf236e4b09e383c410efb)</t>
  </si>
  <si>
    <t>ObjectID(53fbf23ee4b09e383c410efc)</t>
  </si>
  <si>
    <t>2014-08-26T02:34:38Z</t>
  </si>
  <si>
    <t>ObjectID(53fbf244e4b09e383c410efd)</t>
  </si>
  <si>
    <t>2014-08-26T02:34:44Z</t>
  </si>
  <si>
    <t>File and Object Storage</t>
  </si>
  <si>
    <t>/HTML/BODY/DIV[@id='dataWrap']/DIV[@id='theData']/DIV[@id='sce_catalog_page' and @class='sce_page']/DIV[@class='right']/DIV[@id='modelnodes' and @class='column']/UL[@id='subnodes']/LI[@class='subnodesLi']/DIV/H6[@id='catalog_h6_NASSystems' and @class='catalog-link primary subnodes_h6_desktop']</t>
  </si>
  <si>
    <t>ObjectID(53fbf247e4b09e383c410efe)</t>
  </si>
  <si>
    <t>2014-08-26T02:34:47Z</t>
  </si>
  <si>
    <t>Flexible File and Application Storage</t>
  </si>
  <si>
    <t>/HTML/BODY/DIV[@id='dataWrap']/DIV[@id='theData']/DIV[@id='sce_catalog_page' and @class='sce_page']/DIV[@class='right']/DIV[@id='modelnodes' and @class='column']/UL[@id='subnodes']/LI[@class='subnodesLi']/DIV/H6[@id='catalog_h6_NAStorage' and @class='catalog-link primary subnodes_h6_desktop']</t>
  </si>
  <si>
    <t>ObjectID(53fbf24ae4b09e383c410eff)</t>
  </si>
  <si>
    <t>2014-08-26T02:34:50Z</t>
  </si>
  <si>
    <t>ObjectID(53fbf2b5e4b0e791fe537cc0)</t>
  </si>
  <si>
    <t>2014-08-26T02:36:37Z</t>
  </si>
  <si>
    <t>ObjectID(53fbf2bce4b0e791fe537cc1)</t>
  </si>
  <si>
    <t>2014-08-26T02:36:44Z</t>
  </si>
  <si>
    <t>ObjectID(53fbf35ee4b0e791fe537cc2)</t>
  </si>
  <si>
    <t>2014-08-26T02:39:26Z</t>
  </si>
  <si>
    <t>ObjectID(53fbf35ee4b0e791fe537cc3)</t>
  </si>
  <si>
    <t>ObjectID(53fbf3bbe4b0e791fe537cc4)</t>
  </si>
  <si>
    <t>2014-08-26T02:40:59Z</t>
  </si>
  <si>
    <t>ObjectID(53fbf3e1e4b0e791fe537cc5)</t>
  </si>
  <si>
    <t>2014-08-26T02:41:37Z</t>
  </si>
  <si>
    <t>ObjectID(53fbf3e7e4b0e791fe537cc6)</t>
  </si>
  <si>
    <t>2014-08-26T02:41:43Z</t>
  </si>
  <si>
    <t>ObjectID(53fbf3eee4b0e791fe537cc7)</t>
  </si>
  <si>
    <t>2014-08-26T02:41:50Z</t>
  </si>
  <si>
    <t>ObjectID(53fbf41fe4b0e791fe537cc8)</t>
  </si>
  <si>
    <t>2014-08-26T02:42:39Z</t>
  </si>
  <si>
    <t>HP ProOne 400 G1 19.5-inch Non-Touch All-in-One PC</t>
  </si>
  <si>
    <t>/HTML/BODY/DIV[@id='dataWrap']/DIV[@id='theData']/DIV[@id='sce_catalog_page' and @class='sce_page']/DIV[@class='right']/DIV[@id='modelnodes' and @class='column']/UL[@id='subnodes']/LI[@class='subnodesLi']/DIV/H6[@id='catalog_h6_DesktopESSN400G1AiO' and @class='catalog-link primary subnodes_h6_desktop']</t>
  </si>
  <si>
    <t>ObjectID(53fbf437e4b09e383c410f01)</t>
  </si>
  <si>
    <t>2014-08-26T02:43:03Z</t>
  </si>
  <si>
    <t>ObjectID(53fbf439e4b09e383c410f02)</t>
  </si>
  <si>
    <t>2014-08-26T02:43:05Z</t>
  </si>
  <si>
    <t>ObjectID(53fbf43ae4b09e383c410f03)</t>
  </si>
  <si>
    <t>2014-08-26T02:43:06Z</t>
  </si>
  <si>
    <t>ObjectID(53fbf43ce4b09e383c410f04)</t>
  </si>
  <si>
    <t>2014-08-26T02:43:08Z</t>
  </si>
  <si>
    <t>ObjectID(53fbf442e4b09e383c410f05)</t>
  </si>
  <si>
    <t>2014-08-26T02:43:14Z</t>
  </si>
  <si>
    <t>ObjectID(53fbf44ee4b09e383c410f0d)</t>
  </si>
  <si>
    <t>2014-08-26T02:43:26Z</t>
  </si>
  <si>
    <t>ObjectID(53fbf44ee4b09e383c410f0e)</t>
  </si>
  <si>
    <t>ObjectID(53fbf454e4b09e383c410f0f)</t>
  </si>
  <si>
    <t>2014-08-26T02:43:32Z</t>
  </si>
  <si>
    <t>ObjectID(53fbf45be4b09e383c410f10)</t>
  </si>
  <si>
    <t>2014-08-26T02:43:39Z</t>
  </si>
  <si>
    <t>HP 1405 Small Office Switch Series</t>
  </si>
  <si>
    <t>/HTML/BODY/DIV[@id='dataWrap']/DIV[@id='theData']/DIV[@id='sce_catalog_page' and @class='sce_page']/DIV[@class='right']/DIV[@id='modelnodes' and @class='column']/UL[@id='subnodes']/LI[@class='subnodesLi']/DIV/H6[@id='catalog_h6_V1405Switch' and @class='catalog-link primary subnodes_h6_desktop']</t>
  </si>
  <si>
    <t>ObjectID(53fbf46be4b09e383c410f11)</t>
  </si>
  <si>
    <t>2014-08-26T02:43:55Z</t>
  </si>
  <si>
    <t>/HP 1405 Small Office Switch Series</t>
  </si>
  <si>
    <t>/HTML/BODY/DIV[@id='dataWrap']/DIV[@id='theData']/DIV[@id='sce_catalog_page' and @class='sce_page']/DIV[@class='right']/DIV[@id='modelnodes' and @class='column']/UL[@id='breadcrumb']/LI</t>
  </si>
  <si>
    <t>ObjectID(53fbf472e4b09e383c410f12)</t>
  </si>
  <si>
    <t>2014-08-26T02:44:02Z</t>
  </si>
  <si>
    <t>ObjectID(53fbf474e4b09e383c410f13)</t>
  </si>
  <si>
    <t>2014-08-26T02:44:04Z</t>
  </si>
  <si>
    <t>/HTML/BODY/DIV[@id='dataWrap']/DIV[@id='theData']/DIV[@id='sce_catalog_page' and @class='sce_page']/DIV[@class='right']/DIV[@id='modelnodes' and @class='column']/UL[@id='breadcrumb']/LI/A[@id='navigation_path_HpnSwitches' and @class='catalog-link']</t>
  </si>
  <si>
    <t>ObjectID(53fbf478e4b09e383c410f14)</t>
  </si>
  <si>
    <t>2014-08-26T02:44:08Z</t>
  </si>
  <si>
    <t>Networking/SwitchesSwitchesHP 830 Unified Wired-WLAN Switch SeriesThe HP 830 Unified Wired-WLAN Switch Series integrates both wireless controller and GbE switch functions. The switch series provides 1000 Mb/s Ethernet ports, each supporting up to 30 W of PoE+ and manages IEEE 802.11a/b/g/n/ac APs to deliver unified access, consistent policy and RF optimization for your small to medium branch offices. The HP 830 24-Port PoE+ Unified Wired-WLAN Switch provides two optional 10GbE slots on the rear panel to relieve transmission bottleneck at the core of a WLAN network. The HP 830 Unified Wired-WLAN Switch Series are part of the HPN Mobility enterprise solution.   lessThe HP 830 Unified Wired-WLAN Switch Series integrates both wireless controller and GbE switch functions. The switch series provides 1000 Mb/s Ethernet ports, each supporting up to 30 W of PoE+ and manages IEEE 802.11a/b/g/n/ac APs to deliver unified access, consistent policy and RF optimization for your small to medium branch offices. The HP 830 24-Port PoE+ Unified Wired-WLAN Switch provi...moreHP 1405 Small Office Switch SeriesHP 1405 Small Office Switch Series consists of plug-and-play unmanaged 5-, 8-, and 16-port Layer 2 switches designed for small offices, in both Gigabit and Fast Ethernet configurations. The switches are preconfigured for fast, easy installation, with connections using low-cost Ethernet copper cabling. They support administration-friendly features such as auto-negotiation and automatic cable type detection (MDI/MDIX). They are Class B certified and approved for both business and home office locations. Version 2 5- and 8-port models have energy-saving features such as Energy Efficient Ethernet (EEE) and idle-port powerdown. All models are fanless for quiet and "green" operation, and are designed for high reliability, long life, low power consumption, and low total cost of ownership. These switches come with a 3-year warranty, covering unit and adapter, and 3-year access to HP phone support.   lessHP 1405 Small Office Switch Series consists of plug-and-play unmanaged 5-, 8-, and 16-port Layer 2 switches designed for small offices, in both Gigabit and Fast Ethernet configurations. The switches are preconfigured for fast, easy installation, with connections using low-cost Ethernet copper cabling. They support administration-friendly features such as auto-negotiation and automatic cable...moreHP 1410 Switch SeriesHP 1410 Switch Series comprises unmanaged Gigabit Ethernet and Fast Ethernet switches designed for small businesses looking for entry-level, low-cost networking solutions that come with a lifetime warranty. The series consists of nine models with flexible mounting options to meet different network switching needs. All models have quality of service(QoS) support and IEEE 802.3x flow control features that provide outstanding data efficiency. Simplified plug-and-play convenience is enabled by features such as Auto-MDIX and auto-speed negotiation. HP has innovated and combined the latest advances in silicon technology to bring you some of the most power-efficient switches: 1410-24G-R,1410-16 and 1410-24 models are advanced IEEE 802.3az-compliant unmanaged Gigabit and Fast Ethernet switches. The switches come with built-in green features and a lifetime warranty, making the series the right choice for organizations seeking a networking solution that's both economical and reliable.   lessHP 1410 Switch Series comprises unmanaged Gigabit Ethernet and Fast Ethernet switches designed for small businesses looking for entry-level, low-cost networking solutions that come with a lifetime warranty. The series consists of nine models with flexible mounting options to meet different network switching needs. All models have quality of service(QoS) support and IEEE 802.3x flow control ...moreHP 1810 Switch SeriesHP 1810 Switch Series devices are smart-managed, fixed-configuration Gigabit Ethernet and Fast Ethernet Layer 2 switches designed for small businesses looking for key features in an easy-to-administer solution. The series includes 8- and 24-port Gigabit Ethernet and Fast Ethernet models and a 48-port Gigabit Ethernet switch. Specific models include SFP ports for fiber connectivity. All models support flexible deployment options, including mounting on walls, under tables, or on desktops. Some models are fanless, making them ideal for office deployments. The 8-port Gigabit Ethernet model can optionally be powered by an upstream Power over Ethernet (PoE) switch. Customizable features include VLANs, Spanning Tree, and link aggregation trunking. The 8- and 24-port models include the latest energy-saving capabilitiesâ€”Energy Efficient Ethernet (EEE) and idle-port power downâ€”as well as Rapid Spanning Tree Protocol (RSTP) and DSCP QoS policies. All come with a lifetime warranty.   lessHP 1810 Switch Series devices are smart-managed, fixed-configuration Gigabit Ethernet and Fast Ethernet Layer 2 switches designed for small businesses looking for key features in an easy-to-administer solution. The series includes 8- and 24-port Gigabit Ethernet and Fast Ethernet models and a 48-port Gigabit Ethernet switch. Specific models include SFP ports for fiber connectivity. All mode...moreHP 1910 Switch SeriesHP 1910 switches are advanced smart managed fixed-configuration Gigabit and Fast Ethernet switches designed for small businesses in an easy-to-administer solution. The series has 8 gigabit models and 5 Fast Ethernet models. The gigabit models are : 8-, 16-, 24-, and 48-port 10/100/1000 non-PoE models; and two 8-port and two 24-port 10/100/1000 PoE models. Gigabit models have additional true Gigabit SFP ports for fiber connectivity. The Fast Ethernet models are : 8-. 24- and 48- 10/100 non-PoE models and 8-, 24- 10/100 PoE+ models. The Fast Ethernet models come with additional 2 combo uplink ports . All HP 1910 models support rack mounting or desktop operation. Customizable features include basic layer 2 features like VLANs and link aggregation as well as advanced features such as Layer 3 static routing, IPv6, ACLs and Spanning Tree Protocols. HP 1910 switches come with a lifetime warranty covering the unit, fans, and power supplies.   lessHP 1910 switches are advanced smart managed fixed-configuration Gigabit and Fast Ethernet switches designed for small businesses in an easy-to-administer solution. The series has 8 gigabit models and 5 Fast Ethernet models. The gigabit models are : 8-, 16-, 24-, and 48-port 10/100/1000 non-PoE models; and two 8-port and two 24-port 10/100/1000 PoE models. Gigabit models have additional true...moreHP 2530 Switch SeriesThe HP 2530 Switch Series consists of 12 fully managed Layer 2 edge switches that deliver cost-effective, reliable, secure, and easy-to-use connectivity to business networks.  Designed for entry-level to midsize enterprise networks, these Gigabit and Fast Ethernet switches deliver full Layer 2 capabilities with optional PoE+, enhanced access security, traffic prioritization, and IPv6 host support. The HP 2530 Switch Series offers uplink flexibility with four Gigabit Ethernet uplinks on all 24- and 48-port models.  Gigabit Ethernet uplinks are four small form-factor pluggable (SFP) slots for fiber connectivity on the 24- and 48-port Gigabit Ethernet models. The Fast Ethernet 24- and 48-port models have two SFPs and two RJ-45 Gigabit uplinks. The compact and fanless 8-port switches offer additional flexibility with two dual-personality ports that can be used as either RJ-45 Gigabit Ethernet or SFP ports. For customers implementing Power over Ethernet  for  voice, video,  or wireless deployments, the HP 2530 PoE+ switches are IEEE 802.3af and IEEE 802.3at compliant with up to 30 W per port. The switch series is easy to use, deploy, and manage via SNMP, CLI, and Web GUI. It offers flexible wall, table, and rack mounting; quiet operation with fanless and variable speed fan models; and improved power savings, with features such as IEEE 802.3 az (Energy Efficient Ethernet). These switches include a lifetime warranty, as well as all software releases and technical phone support.   lessThe HP 2530 Switch Series consists of 12 fully managed Layer 2 edge switches that deliver cost-effective, reliable, secure, and easy-to-use connectivity to business networks. Designed for entry-level to midsize enterprise networks, these Gigabit and Fast Ethernet switches deliver full Layer 2 capabilities with optional PoE+, enhanced access security, traffic prioritization, and IPv6 host su...moreHP 2615 Switch SeriesThe HP 2615-8-PoE Switch is a fully managed 8-port 10/100 switch with an additional two dual-personality Gigabit Ethernet ports for copper or SFP connectivity. Together with static and RIP IPv4 routing, robust security and management, enterprise-class features, a free lifetime warranty, and free software updates, the HP 2615-8-PoE Switch is a cost-effective solution. The HP 2615-8-PoE Switch is fanless, providing quiet operation and making it ideal for deployments in open spaces. In addition, the compact form factor allows for flexible deployments, including wall, surface, or rack mounting. These switches can be deployed at enterprise edge and remote branch offices, as well as converged networks.   lessThe HP 2615-8-PoE Switch is a fully managed 8-port 10/100 switch with an additional two dual-personality Gigabit Ethernet ports for copper or SFP connectivity. Together with static and RIP IPv4 routing, robust security and management, enterprise-class features, a free lifetime warranty, and free software updates, the HP 2615-8-PoE Switch is a cost-effective solution. The HP 2615-8-PoE Switc...moreHP 2620 Switch SeriesThe HP 2620 Switch Series consists of five switches with 10/100 connectivity.  The HP 2620-24 Switch is a fanless switch with quiet operation, making it ideal for deployments in open spaces. The HP 2620-24-PPoE+ Switch, HP 2620-24-PoE+ Switch, and HP 2620-48-PoE+ Switch are IEEE 802.3af- and IEEE 802.3at-compliant switches and provide up to 30 W per powered port. The HP 2620-48 Switch has variable speed fans for quiet operation. All 2620 series switches include two 10/100/1000BASE-T ports and two SFP slots for Gigabit Ethernet uplink connectivity. An optional redundant external power supply is also available to provide redundancy in the event of a power supply failure. With IPv4/IPv6 static and RIP routing, robust security and management features, free lifetime warranty, and free software updates, the HP 2620 Switch Series is a cost-effective solution for customers who are building converged enterprise edge networks.   lessThe HP 2620 Switch Series consists of five switches with 10/100 connectivity. The HP 2620-24 Switch is a fanless switch with quiet operation, making it ideal for deployments in open spaces. The HP 2620-24-PPoE+ Switch, HP 2620-24-PoE+ Switch, and HP 2620-48-PoE+ Switch are IEEE 802.3af- and IEEE 802.3at-compliant switches and provide up to 30 W per powered port. The HP 2620-48 Switch has va...moreHP 2915 Switch SeriesThe HP 2915-8G-PoE Switch is a fully managed 8-port 10/100/1000 switch with an additional two dual-personality Gigabit Ethernet ports for copper or SFP connectivity. Together with static and RIP IPv4 routing, robust security and management, enterprise-class features, a free lifetime warranty, and free software updates, the HP 2915-8G-PoE Switch is a cost-effective solution. The switch is fanless, providing quiet operation and making it ideal for deployments in open spaces. In addition, its compact form factor allows for flexible deployments, including wall, surface, or rack mounting. These switches can be deployed at enterprise edge and remote branch offices, as well as converged networks.   lessThe HP 2915-8G-PoE Switch is a fully managed 8-port 10/100/1000 switch with an additional two dual-personality Gigabit Ethernet ports for copper or SFP connectivity. Together with static and RIP IPv4 routing, robust security and management, enterprise-class features, a free lifetime warranty, and free software updates, the HP 2915-8G-PoE Switch is a cost-effective solution. The switch is fa...moreHP 2920 Switch SeriesThe HP 2920 Switch Series consists of five switches: the HP 2920-24G and 2920-24G-PoE+ Switches with 24 10/100/1000 ports, and the HP 2920-48G and 2920-48G-PoE+ and 2920-48G 740W PoE+ Switches with 48 10/100/1000 ports. Each switch has four dual-personality ports for 10/100/1000 or SFP connectivity. In addition, the 2920 switch series supports up to four optional 10 Gigabit Ethernet (SFP+ and/or 10GBASE-T) ports, as well as a two-port stacking module. These options provide you with flexible and easy-to-deploy uplinks and stacking. Together with static and RIP routing, robust security and management, enterprise-class features, free lifetime warranty, and free software updates, the HP 2920 Switch Series is a cost-effective, scalable solution for customers who are building high-performance networks. These switches can be deployed at the enterprise edge, in remote branch offices, and in converged networks.   lessThe HP 2920 Switch Series consists of five switches: the HP 2920-24G and 2920-24G-PoE+ Switches with 24 10/100/1000 ports, and the HP 2920-48G and 2920-48G-PoE+ and 2920-48G 740W PoE+ Switches with 48 10/100/1000 ports. Each switch has four dual-personality ports for 10/100/1000 or SFP connectivity. In addition, the 2920 switch series supports up to four optional 10 Gigabit Ethernet (SFP+ a...moreHP 3100 EI Switch SeriesHP 3100 EI series switches are Layer 2 Ethernet switches designed for enterprise networks demanding high security and intelligence. They provide 10/100 Mbps downlink and 1000 Mbps uplink Ethernet ports, and serve as access devices for 100 Mbps-to-desktop applications in enterprise networks. In metropolitan area networks or various industry networks, they connect end users or aggregate client devices with 10/100 Mbps connections, converging at a higher-capacity switch with 1000 Mbps interfaces. Features include advanced Quality of Service (QoS), rate limiting, QinQ  (virtual LAN [VLAN]/VPN), SSHv2, Multicast VLAN Registration (MVR), Virtual Cable Tester (VCT), HGMP V2, GARP VLAN Registration Protocol (GVRP), access control list (ACL), media access control (MAC)-IP-port binding, Endpoint Admission Defense, voice and protocol-based VLAN, Internet Group Management Protocol snooping, and Power over Ethernet (PoE).   lessHP 3100 EI series switches are Layer 2 Ethernet switches designed for enterprise networks demanding high security and intelligence. They provide 10/100 Mbps downlink and 1000 Mbps uplink Ethernet ports, and serve as access devices for 100 Mbps-to-desktop applications in enterprise networks. In metropolitan area networks or various industry networks, they connect end users or aggregate clien...moreHP 3100 SI Switch SeriesThe HP 3100 SI Switch Series is a low-cost Fast Ethernet switch line that enables organizations to do more with less. Stackable and affordable, this series comprises intelligent, network-manageable Layer 2 Fast Ethernet switches that offer high performance, high port density, and easy installation. These switches provide 10/100 Mbps downlinks and Gigabit Ethernet uplinks, and offer link aggregation that expands bandwidth and enhances connection reliability. In enterprise networks, they can serve as access devices for 100 Mbps-to-desktop applications. In metropolitan area networks (MANs) or industry networks, they can connect end users or aggregate low-end switches through 100 Mbps electrical interfaces in the downlink direction, converging at an IP switching center or a large-capacity Layer 3 switch in the uplink direction via a GbE interface or link aggregation.   lessThe HP 3100 SI Switch Series is a low-cost Fast Ethernet switch line that enables organizations to do more with less. Stackable and affordable, this series comprises intelligent, network-manageable Layer 2 Fast Ethernet switches that offer high performance, high port density, and easy installation. These switches provide 10/100 Mbps downlinks and Gigabit Ethernet uplinks, and offer link agg...moreHP 3600 EI Switch SeriesThe HP 3600 EI Switch Series delivers premium levels of intelligent and resilient performance, security, and reliability for robust switching at the enterprise network edge. The series consists of Layer 3 Fast Ethernet and PoE/PoE+ switches, with advanced features that can accommodate the most demanding applications. Secure, resilient connectivity and the latest traffic-prioritization technologies enhance converged networks. Designed for increased flexibility and scalability, HP 3600 EI series switches come with 24 or 48 10/100 ports, four active SFP-based Gigabit Ethernet ports for stacking and uplinks, and a 24-port 100BASE-FX switch with two or four Gigabit Ethernet SFP slots.   lessThe HP 3600 EI Switch Series delivers premium levels of intelligent and resilient performance, security, and reliability for robust switching at the enterprise network edge. The series consists of Layer 3 Fast Ethernet and PoE/PoE+ switches, with advanced features that can accommodate the most demanding applications. Secure, resilient connectivity and the latest traffic-prioritization techn...moreHP 3600 SI Switch SeriesThe HP 3600 SI Switch Series delivers intelligent, resilient performance, security, and reliability for robust switching at the enterprise network edge. The series consists of Fast Ethernet and PoE/PoE+ switches, with features that can accommodate large enterprise and SMB applications. Secure, resilient connectivity, as well as the latest traffic-prioritization technologies, enhance converged networks. The switches are designed for improved flexibility and scalability.   lessThe HP 3600 SI Switch Series delivers intelligent, resilient performance, security, and reliability for robust switching at the enterprise network edge. The series consists of Fast Ethernet and PoE/PoE+ switches, with features that can accommodate large enterprise and SMB applications. Secure, resilient connectivity, as well as the latest traffic-prioritization technologies, enhance converg...moreHP 4200 vl Switch SeriesThe HP 4200 vl Switch Series consists of modular chassis that provide a flexible, cost-effective LAN solution as an alternative to stackable switches. These switches offer a proven chassis form factor with high quality and reliability in 10/100, 10/100/1000, and 10-Gigabit scalable solutions that integrate easily into any network.HP 5120 EI Switch SeriesThe HP 5120 EI Switch Series is comprised of Gigabit Ethernet switches that support static Layer 3 routing, diversified services, and IPv6 forwarding, as well as provide up to four 10-Gigabit Ethernet (10GbE) extended interfaces. Unique Intelligent Resilient Framework (IRF) technology creates a virtual fabric by managing several switches as one logical device, which increases network resilience, performance, and availability, while reducing operational complexity. These switches provide Gigabit Ethernet access and can be used at the edge of a network or to connect server clusters in data centers. High scalability provides investment protection with two expansion slots, each of which can support two-port 10GbE expansion modules. High availability, simplified management, and comprehensive security control policies are among the key features that distinguish this series.   lessThe HP 5120 EI Switch Series is comprised of Gigabit Ethernet switches that support static Layer 3 routing, diversified services, and IPv6 forwarding, as well as provide up to four 10-Gigabit Ethernet (10GbE) extended interfaces. Unique Intelligent Resilient Framework (IRF) technology creates a virtual fabric by managing several switches as one logical device, which increases network resili...moreHP 5120 SI Switch SeriesThe HP 5120 SI Switch Series comprises intelligent, fully managed Gigabit Ethernet switches that provide high performance, high port density, and simplified installation to improve the value of your network infrastructure investment. The 5120 SI series is enhanced for the access layer in enterprise networks that require Gigabit Ethernet to the desktop or at the distribution layer in metropolitan area networks (MANs). Wire-speed forwarding delivers more effective throughput and the bandwidth necessary for mission-critical data and high-speed communications. As part of their comprehensive security control, 5120 SI switches employ 802.1X authentication to identify users who attempt to access the network. These switches are highly reliable, providing redundancy while eliminating loops in the network. They also offer a range of management protocols to simplify network administration.   lessThe HP 5120 SI Switch Series comprises intelligent, fully managed Gigabit Ethernet switches that provide high performance, high port density, and simplified installation to improve the value of your network infrastructure investment. The 5120 SI series is enhanced for the access layer in enterprise networks that require Gigabit Ethernet to the desktop or at the distribution layer in metropo...moreHP 5400 zl Switch SeriesThe HP 5400 zl Switch Series consists of advanced intelligent switches in the HP modular chassis product line, which includes 6-slot and 12-slot chassis and associated zl modules and bundles. The foundation for the switch series is a purpose-built, programmable ProVision ASIC that allows the most demanding networking features, such as Quality of Service (QoS) and security, to be implemented in a scalable yet granular fashion. With 10/100, Gigabit Ethernet, and 10 Gigabit Ethernet interfaces; choice of PoE+ and non-PoE; integrated Layer 3 features; and HP AllianceOne solutions, the 5400 zl switch series offers excellent investment protection, flexibility, and scalability, as well as ease of deployment, operation, and maintenance.   lessThe HP 5400 zl Switch Series consists of advanced intelligent switches in the HP modular chassis product line, which includes 6-slot and 12-slot chassis and associated zl modules and bundles. The foundation for the switch series is a purpose-built, programmable ProVision ASIC that allows the most demanding networking features, such as Quality of Service (QoS) and security, to be implemented...moreHP 5500 EI Switch SeriesThese Gigabit Ethernet switches deliver outstanding security, reliability, and multiservice support capabilities for robust switching at the edge or aggregation layer of large enterprise and campus networks, or in the core layer of SMB networks. The HP 5500 EI Switch Series is comprised of Layer 2/3 Gigabit Ethernet switches that can accommodate the most demanding applications and provide resilient and secure connectivity as well as the latest traffic prioritization technologies to enhance applications on convergent networks. With  complete IPv4/IPv6 dual-stack support, the series provides a migration path from IPv4 to IPv6 and has hardware support for IPv6. Designed for increased flexibility, these switches are available with 24 or 48 Gigabit Ethernet ports. Power over Ethernet (PoE) and non-PoE models are available with optional GbE and 10GbE expansion capability. The all-fiber model with dual power supplies is ideal for applications that require the highest availability.   lessThese Gigabit Ethernet switches deliver outstanding security, reliability, and multiservice support capabilities for robust switching at the edge or aggregation layer of large enterprise and campus networks, or in the core layer of SMB networks. The HP 5500 EI Switch Series is comprised of Layer 2/3 Gigabit Ethernet switches that can accommodate the most demanding applications and provide r...moreHP 5500 HI Switch SeriesThe HP 5500 HI Switch Series comprises Gigabit Ethernet switches that deliver outstanding resiliency, security, and multiservice support capabilities at the edge layer of data center, large campus, and metro Ethernet networks. The switches can also be used in the core layer of SMB networks. With Intelligent Resilient Fabric (IRF) support and available dual power supplies, the HP 5500 HI Switch Series can deliver the highest levels of resiliency and manageability. In addition, the PoE+ models provide up to 1440 W of PoE+ power with the dual power supply configuration. Designed with two fixed 10GbE ports and extension module flexibility, these switches can provide up to six 10GbE uplink or 70 GbE ports. With complete IPv4/IPv6, OpenFlow, and MPLS/VPLS features, the series provides investment protection with an easy transition from IPv4 to IPv6 networks.   lessThe HP 5500 HI Switch Series comprises Gigabit Ethernet switches that deliver outstanding resiliency, security, and multiservice support capabilities at the edge layer of data center, large campus, and metro Ethernet networks. The switches can also be used in the core layer of SMB networks. With Intelligent Resilient Fabric (IRF) support and available dual power supplies, the HP 5500 HI Swi...moreHP 5500 SI Switch SeriesThese Gigabit Ethernet switches deliver quad-speed performance, 10/100/1000 and 10 Gigabit Ethernet, as well as advanced voice-enhanced features such as Power over Ethernet (PoE), auto-voice VLAN, and Quality of Service (QoS). As a result, they are ideal for enterprise organizations seeking to build a secure, convergence-enhanced campus network. Robust IPv6 support and 10 Gigabit Ethernet uplinks future-proof an enterprise network against obsolescence. Resilient Ring Protection Protocol (RRPP), Smart Link, and Intelligent Resilient Framework (IRF) deliver 50 ms switchover and carrier-class reliability.   lessThese Gigabit Ethernet switches deliver quad-speed performance, 10/100/1000 and 10 Gigabit Ethernet, as well as advanced voice-enhanced features such as Power over Ethernet (PoE), auto-voice VLAN, and Quality of Service (QoS). As a result, they are ideal for enterprise organizations seeking to build a secure, convergence-enhanced campus network. Robust IPv6 support and 10 Gigabit Ethernet u...moreHP 5800 Switch SeriesHP 5800 series switches offer an unmatched combination of Gigabit and 10-Gigabit Ethernet port density, high-availability architecture, and full Layer 2 and Layer 3 dual-stack IPv4 and IPv6 capabilities. In addition to wire-speed line-rate performance on all ports, the switches include patented Intelligent Resilient Framework (IRF) technology and Rapid Ring Protection Protocol (RRPP), which allow local or geographically distributed HP 5800 switches to be interconnected for higher resiliency and performance. Available in PoE and non-PoE models as well as 1 RU and 2 RU form factor configurations, HP 5800 switches are built on open standards and include an open application architecture (OAA) module slot that enables flexible deployment options for new services. These versatile switches are ideal for use in the network core of buildings or departments, or as high-performance switches in the convergence layer or network edge of enterprise campus networks.   lessHP 5800 series switches offer an unmatched combination of Gigabit and 10-Gigabit Ethernet port density, high-availability architecture, and full Layer 2 and Layer 3 dual-stack IPv4 and IPv6 capabilities. In addition to wire-speed line-rate performance on all ports, the switches include patented Intelligent Resilient Framework (IRF) technology and Rapid Ring Protection Protocol (RRPP), which...moreHP 5820 Switch SeriesThe HP 5820 Switch Series supports advanced features that deliver a unique combination of_x000D_
unmatched 10 Gigabit Ethernet; Fibre Channel over Ethernet (FCoE) connectivity; high-availability architecture; full Layer 2/3 dual-stack IPv4/IPv6; and line-rate, low-latency performance on all ports. Extensible embedded application capabilities enable these switches to integrate services into the network, consolidating devices and appliances to simplify deployment and reduce power consumption and rack space. Extremely versatile, the switches can be used in high-performance, high-density building or department cores as part of a consolidated network; for data center top-of-rack server access; or as high-performance Layer 3, 10GbE aggregation switches in campus and data center networks.   lessThe HP 5820 Switch Series supports advanced features that deliver a unique combination of unmatched 10 Gigabit Ethernet; Fibre Channel over Ethernet (FCoE) connectivity; high-availability architecture; full Layer 2/3 dual-stack IPv4/IPv6; and line-rate, low-latency performance on all ports. Extensible embedded application capabilities enable these switches to integrate services into the net...moreHP 5830 Switch SeriesThe HP 5830AF Switch Series is a family of high-density 1 GbE top-of-rack data center and campus switches that are a part of the HP FlexFabric solution module of the HP FlexNetwork architecture. The two models, the 5830AF-48G and 5830AF-96G switches, are ideally suited for deployments at the server access layer in medium-sized and large enterprise data centers and campus networks. The HP 5830AF-48G Switch delivers 48 1-GbE ports and up to four 10-GbE ports in a space-saving 1RU package, while the HP 5830AF-96G Switch provides an industry-leading 96 1-GbE ports and up to 10 10-GbE uplink ports in a 2RU form factor.   lessThe HP 5830AF Switch Series is a family of high-density 1 GbE top-of-rack data center and campus switches that are a part of the HP FlexFabric solution module of the HP FlexNetwork architecture. The two models, the 5830AF-48G and 5830AF-96G switches, are ideally suited for deployments at the server access layer in medium-sized and large enterprise data centers and campus networks. The HP 58...moreHP 5900 Switch SeriesThe HP 5900 Switch Series is a family of high-density, ultra-low-latency, top-of-rack (ToR) switches that is part of the HP FlexNetwork architecture's HP FlexFabric solution. Ideally suited for deployment at the server access layer of large enterprise data centers, the HP 5900 Switch Series is also powerful enough for deployment at the data center core layer of medium-sized enterprises. With the increase in virtualized applications and server-to-server traffic, customers now require ToR switch innovations that will meet their needs for higher-performance server connectivity, convergence of Ethernet and storage traffic, the capability to handle virtual environments, and ultra-low-latency all in a single device.   lessThe HP 5900 Switch Series is a family of high-density, ultra-low-latency, top-of-rack (ToR) switches that is part of the HP FlexNetwork architecture's HP FlexFabric solution. Ideally suited for deployment at the server access layer of large enterprise data centers, the HP 5900 Switch Series is also powerful enough for deployment at the data center core layer of medium-sized enterprises. Wit...moreHP FlexFabric 5930 Switch SeriesThe HP FlexFabric 5930 Switch Series is a family of high-density, ultra-low-latency, top-of-rack (ToR) switches that is part of the HP FlexNetwork architecture's HP FlexFabric solution. Ideally suited for deployment at the aggregation or server access layer of large enterprise data centers, the HP 5930 Switch Series is also powerful enough for deployment at the data center core layer of medium-sized enterprises. With the increase in virtualized applications and server-to-server traffic, customers now require spine and ToR switch innovations that will meet their needs for higher-performance server connectivity, convergence of Ethernet and storage traffic, the capability to handle virtual environments, and ultra-low-latency all in a single device- the HP FlexFabric 5930 Switch Series.   lessThe HP FlexFabric 5930 Switch Series is a family of high-density, ultra-low-latency, top-of-rack (ToR) switches that is part of the HP FlexNetwork architecture's HP FlexFabric solution. Ideally suited for deployment at the aggregation or server access layer of large enterprise data centers, the HP 5930 Switch Series is also powerful enough for deployment at the data center core layer of med...moreHP 7500 Switch SeriesThe HP 7500 Switch Series is a versatile modular switch designed to meet the evolving needs of integrated services networks.  It can be deployed at the enterprise LAN core, aggregation layer and wiring closet edge and offers 40GbE connectivity, cost-effective wire-speed 10GbE ports, high density PoE/PoE+, advanced functionality with service modules and BYOD-ready features with the wired-WLAN module. _x000D_
_x000D_
With HP Intelligent Resilient Fabric (IRF) technology, the HP 7500 Switch Series can be virtualized across four chassis with a single management interfaceâ€”enabling flatter, more agile networks.   le</t>
  </si>
  <si>
    <t>ObjectID(53fbf47be4b09e383c410f15)</t>
  </si>
  <si>
    <t>2014-08-26T02:44:11Z</t>
  </si>
  <si>
    <t>ObjectID(53fbf487e4b09e383c410f16)</t>
  </si>
  <si>
    <t>2014-08-26T02:44:23Z</t>
  </si>
  <si>
    <t>ObjectID(53fbf559e4b0e791fe537ced)</t>
  </si>
  <si>
    <t>2014-08-26T02:47:53Z</t>
  </si>
  <si>
    <t>ObjectID(53fbf55ce4b0e791fe537cee)</t>
  </si>
  <si>
    <t>2014-08-26T02:47:56Z</t>
  </si>
  <si>
    <t>/HTML/BODY/DIV[@id='dataWrap']/DIV[@id='theData']/DIV[@id='sce_catalog_page' and @class='sce_page']/DIV[@class='right']/DIV[@id='modelnodes' and @class='column']/UL[@id='modelnodes']/LI[@class='modelnodesLi']/UL[@class='items']/LI/DIV[@class='prcCust']/BUTTON[@id='config_J9791A' and @class='button primary slim catalog-link']</t>
  </si>
  <si>
    <t>ObjectID(53fbf560e4b0e791fe537cf0)</t>
  </si>
  <si>
    <t>2014-08-26T02:48:00Z</t>
  </si>
  <si>
    <t>ObjectID(53fbf565e4b0e791fe537cf1)</t>
  </si>
  <si>
    <t>2014-08-26T02:48:05Z</t>
  </si>
  <si>
    <t>ObjectID(53fbf568e4b0e791fe537cf2)</t>
  </si>
  <si>
    <t>2014-08-26T02:48:08Z</t>
  </si>
  <si>
    <t>/HTML/BODY/DIV[@class='ui-dialog ui-widget ui-widget-content ui-corner-all ui-front ui-draggable ui-resizable']/DIV[@id='ui-id-9' and @class='dialog_div ui-dialog-content ui-widget-content']/DIV[@id='sce_catalog_page' and @class='sce_page']/DIV[@class='right']/DIV[@id='modelnodes' and @class='column']/UL[@id='subnodes']/LI[@class='subnodesLi']/DIV/H6[@id='catalog_h6_ML300Servers' and @class='catalog-link primary subnodes_h6_desktop']</t>
  </si>
  <si>
    <t>ObjectID(53fbf56ae4b0e791fe537cf3)</t>
  </si>
  <si>
    <t>2014-08-26T02:48:10Z</t>
  </si>
  <si>
    <t>/HTML/BODY/DIV[@class='ui-dialog ui-widget ui-widget-content ui-corner-all ui-front ui-draggable ui-resizable']/DIV[@id='ui-id-9' and @class='dialog_div ui-dialog-content ui-widget-content']/DIV[@id='sce_catalog_page' and @class='sce_page']/DIV[@class='right']/DIV[@id='modelnodes' and @class='column']/UL[@id='subnodes']/LI[@class='subnodesLi']/DIV/H6[@id='catalog_h6_ML310eGen8V2Servers' and @class='catalog-link primary subnodes_h6_desktop']</t>
  </si>
  <si>
    <t>ObjectID(53fbf56de4b0e791fe537cf4)</t>
  </si>
  <si>
    <t>2014-08-26T02:48:13Z</t>
  </si>
  <si>
    <t>ObjectID(53fbf56de4b0e791fe537cf5)</t>
  </si>
  <si>
    <t>ObjectID(53fbf570e4b0e791fe537cf6)</t>
  </si>
  <si>
    <t>2014-08-26T02:48:16Z</t>
  </si>
  <si>
    <t>/HTML/BODY/DIV[@id='dataWrap']/DIV[@id='theData']/DIV[@id='sce_config_page' and @class='sce_page']/TABLE[@id='layout_table']/TBODY/TR[@id='row_2']/TD[@id='td_2_1']/DIV[@id='center_div' and @class='column']/DIV/UL[@class='product-message-btns']/LI[@class='right']/DIV[@id='add_product_button_div_id_absolute_div' and @class='pop_up_absolute_div']/DIV[@class='pop_up_relative_div']/UL/LI[@class='nowrap']/A[@id='undefined_catalog_node_StorageESSN']</t>
  </si>
  <si>
    <t>ObjectID(53fbf570e4b0e791fe537cf7)</t>
  </si>
  <si>
    <t>/HTML/BODY/DIV[@class='ui-dialog ui-widget ui-widget-content ui-corner-all ui-front ui-draggable ui-resizable']/DIV[@id='ui-id-11' and @class='dialog_div ui-dialog-content ui-widget-content']/DIV[@id='sce_catalog_page' and @class='sce_page']/DIV[@class='right']/DIV[@id='modelnodes' and @class='column']/UL[@id='subnodes']/LI[@class='subnodesLi']/DIV/H6[@id='catalog_h6_DiskStorageSystems' and @class='catalog-link primary subnodes_h6_desktop']</t>
  </si>
  <si>
    <t>ObjectID(53fbf572e4b0e791fe537cf8)</t>
  </si>
  <si>
    <t>2014-08-26T02:48:18Z</t>
  </si>
  <si>
    <t>Removable Disk Backup</t>
  </si>
  <si>
    <t>/HTML/BODY/DIV[@class='ui-dialog ui-widget ui-widget-content ui-corner-all ui-front ui-draggable ui-resizable']/DIV[@id='ui-id-11' and @class='dialog_div ui-dialog-content ui-widget-content']/DIV[@id='sce_catalog_page' and @class='sce_page']/DIV[@class='right']/DIV[@id='modelnodes' and @class='column']/UL[@id='subnodes']/LI[@class='subnodesLi']/DIV/H6[@id='catalog_h6_RemovableDiskBackup' and @class='catalog-link primary subnodes_h6_desktop']</t>
  </si>
  <si>
    <t>ObjectID(53fbf577e4b0e791fe537cf9)</t>
  </si>
  <si>
    <t>2014-08-26T02:48:23Z</t>
  </si>
  <si>
    <t>/HTML/BODY/DIV[@class='ui-dialog ui-widget ui-widget-content ui-corner-all ui-front ui-draggable ui-resizable']/DIV[@id='ui-id-11' and @class='dialog_div ui-dialog-content ui-widget-content']/DIV[@id='sce_catalog_page' and @class='sce_page']/DIV[@class='right']/DIV[@id='modelnodes' and @class='column']/UL[@id='modelnodes']/LI[@class='modelnodesLi']/UL[@class='items']/LI/DIV[@class='prcCust']/BUTTON[@id='config_B7B63A' and @class='button primary slim catalog-link']</t>
  </si>
  <si>
    <t>ObjectID(53fbf58ae4b0e791fe537cfa)</t>
  </si>
  <si>
    <t>2014-08-26T02:48:42Z</t>
  </si>
  <si>
    <t>ObjectID(53fbf59ee4b0e791fe537cfb)</t>
  </si>
  <si>
    <t>2014-08-26T02:49:02Z</t>
  </si>
  <si>
    <t>ObjectID(53fbf645e4b09e383c410f25)</t>
  </si>
  <si>
    <t>2014-08-26T02:51:49Z</t>
  </si>
  <si>
    <t>ObjectID(53fbf645e4b09e383c410f26)</t>
  </si>
  <si>
    <t>User SettingsÂ Â Â Â Support</t>
  </si>
  <si>
    <t>/HTML/BODY/DIV[@id='dataWrap']/DIV[@id='theData']/DIV[@id='sce_catalog_page' and @class='sce_page']/DIV[@id='sce_header' and @class='sce-header']/SPAN[@id='sce_header_link_info' and @class='sce-header-link-info']</t>
  </si>
  <si>
    <t>ObjectID(53fbf645e4b09e383c410f27)</t>
  </si>
  <si>
    <t>ObjectID(53fbf64be4b09e383c410f28)</t>
  </si>
  <si>
    <t>2014-08-26T02:51:55Z</t>
  </si>
  <si>
    <t>ObjectID(53fbf64ee4b09e383c410f29)</t>
  </si>
  <si>
    <t>2014-08-26T02:51:58Z</t>
  </si>
  <si>
    <t>ObjectID(53fbf64ee4b09e383c410f2a)</t>
  </si>
  <si>
    <t>ObjectID(53fbf650e4b09e383c410f2b)</t>
  </si>
  <si>
    <t>2014-08-26T02:52:00Z</t>
  </si>
  <si>
    <t>/HTML/BODY/DIV[@class='ui-dialog ui-widget ui-widget-content ui-corner-all ui-front ui-dialog-buttons ui-draggable ui-resizable']/DIV[@id='ui-id-15'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@class='choice_point']/DIV[@id='sce_user_settings_left']/DIV[@class='genrals']/DIV[@class='genrals_secondary']/DIV[@id='choice_div_config_language']/SELECT[@id='dropdown_config_language' and @class='cp-dropdown']</t>
  </si>
  <si>
    <t>ObjectID(53fbf650e4b09e383c410f2c)</t>
  </si>
  <si>
    <t>/HTML/BODY/DIV[@class='ui-dialog ui-widget ui-widget-content ui-corner-all ui-front ui-dialog-buttons ui-draggable ui-resizable']/DIV[@id='ui-id-15' and @class='dialog_div ui-dialog-content ui-widget-content']/DIV[@id='sce_user_settings_page']/DIV[@id='sce_user_settings_container']/DIV[@class='pull-left sce_user_settings_content']/DIV[@id='sce_user_settings_engine_driven' and @class='choice_point']/DIV[@id='sce_user_settings_left']/DIV[@class='genrals']/DIV[@class='genrals_secondary']</t>
  </si>
  <si>
    <t>ObjectID(53fbf650e4b09e383c410f2d)</t>
  </si>
  <si>
    <t>AfrikaansChina EnglishChinese (Simplified)Chinese (Traditional)CzechDanishDanishDutchDutc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EnglishFinnishFrenchFrenchFrenchFrenchFrenchGermanGermanGermanGreekHebrewHungarianIcelandicItalianItalianJapaneseKoreanNorwegianPolishPortuguesePortugueseRomanianRussianSerbianSerbo-CroatianSlovakSlovenianSpanishSpanishSpanishSwedishTaiwan EnglishTurkishUkrainian</t>
  </si>
  <si>
    <t>/HTML/BODY/DIV[@class='ui-dialog ui-widget ui-widget-content ui-corner-all ui-front ui-dialog-buttons ui-draggable ui-resizable']/DIV[@id='ui-id-15'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t>
  </si>
  <si>
    <t>ObjectID(53fbf652e4b09e383c410f2e)</t>
  </si>
  <si>
    <t>2014-08-26T02:52:02Z</t>
  </si>
  <si>
    <t>ObjectID(53fbf652e4b09e383c410f2f)</t>
  </si>
  <si>
    <t>CanadaUnited States</t>
  </si>
  <si>
    <t>ObjectID(53fbf652e4b09e383c410f30)</t>
  </si>
  <si>
    <t>ObjectID(53fbf655e4b09e383c410f31)</t>
  </si>
  <si>
    <t>2014-08-26T02:52:05Z</t>
  </si>
  <si>
    <t>ObjectID(53fbf658e4b09e383c410f32)</t>
  </si>
  <si>
    <t>2014-08-26T02:52:08Z</t>
  </si>
  <si>
    <t>ObjectID(53fbf65ae4b09e383c410f33)</t>
  </si>
  <si>
    <t>2014-08-26T02:52:10Z</t>
  </si>
  <si>
    <t>ObjectID(53fbf65ae4b09e383c410f34)</t>
  </si>
  <si>
    <t>ObjectID(53fbf65ce4b09e383c410f36)</t>
  </si>
  <si>
    <t>2014-08-26T02:52:12Z</t>
  </si>
  <si>
    <t>ObjectID(53fbf65ce4b09e383c410f37)</t>
  </si>
  <si>
    <t>ObjectID(53fbf65ce4b09e383c410f38)</t>
  </si>
  <si>
    <t>ObjectID(53fbf65fe4b09e383c410f3a)</t>
  </si>
  <si>
    <t>2014-08-26T02:52:15Z</t>
  </si>
  <si>
    <t>ObjectID(53fbf661e4b09e383c410f3b)</t>
  </si>
  <si>
    <t>2014-08-26T02:52:17Z</t>
  </si>
  <si>
    <t>Language: English (US) | Country: Â Â© 2013 | Disclaimer</t>
  </si>
  <si>
    <t>/HTML/BODY/DIV[@id='dataWrap']/DIV[@id='theData']/DIV[@id='sce_landing_page' and @class='sce_page']/DIV[@id='sce_footer' and @class='sce-footer']</t>
  </si>
  <si>
    <t>ObjectID(53fbf661e4b09e383c410f3c)</t>
  </si>
  <si>
    <t>ObjectID(53fbf6b4e4b0e791fe537d4c)</t>
  </si>
  <si>
    <t>2014-08-26T02:53:40Z</t>
  </si>
  <si>
    <t>ObjectID(53fbf767e4b09e383c410f88)</t>
  </si>
  <si>
    <t>2014-08-26T02:56:39Z</t>
  </si>
  <si>
    <t>ObjectID(53fbf938e4b0e791fe537db0)</t>
  </si>
  <si>
    <t>2014-08-26T03:04:24Z</t>
  </si>
  <si>
    <t>ObjectID(53fbf948e4b0e791fe537db1)</t>
  </si>
  <si>
    <t>2014-08-26T03:04:40Z</t>
  </si>
  <si>
    <t>ObjectID(53fbf94be4b0e791fe537db2)</t>
  </si>
  <si>
    <t>2014-08-26T03:04:43Z</t>
  </si>
  <si>
    <t>ObjectID(53fbf98be4b09e383c410f8b)</t>
  </si>
  <si>
    <t>2014-08-26T03:05:47Z</t>
  </si>
  <si>
    <t>HP WS460c Gen8 Configure-to-order Workstation Blade Server (678276-B21) Entry Processors: HP BL460c Gen8 E5-2620 FIO Kit _x000D_
 Memory: HP 4GB 1Rx4 PC3L-10600R-9 Kit _x000D_
 Hard Drives: HP 500GB 6G SAS 7.2K 2.5in SC MDL HDD _x000D_
 Networking: HP Flex-10 10Gb 2P 530FLB FIO Adptr CustomizePrice: USD6,828.00</t>
  </si>
  <si>
    <t>ObjectID(53fbfa71e4b0e791fe537db7)</t>
  </si>
  <si>
    <t>2014-08-26T03:09:37Z</t>
  </si>
  <si>
    <t>ObjectID(53fbfa71e4b0e791fe537db8)</t>
  </si>
  <si>
    <t>ObjectID(53fbfa75e4b0e791fe537dba)</t>
  </si>
  <si>
    <t>2014-08-26T03:09:41Z</t>
  </si>
  <si>
    <t>ObjectID(53fbfa75e4b0e791fe537dbb)</t>
  </si>
  <si>
    <t>Do you need centralized, end-user desktop computing delivered from the data center with workstation-class high performance graphics? Would you like to gain the security and manageability of the data center and lose the high cost per user of most workstations? The HP ProLiant WS460c Gen8 Graphics Server Blade allows you to centralize your organizationâ€™s workstation at a lower cost per seat a...more</t>
  </si>
  <si>
    <t>ObjectID(53fbfa81e4b0e791fe537dbd)</t>
  </si>
  <si>
    <t>2014-08-26T03:09:53Z</t>
  </si>
  <si>
    <t>ObjectID(53fbfa81e4b0e791fe537dbe)</t>
  </si>
  <si>
    <t>ObjectID(53fbfa85e4b0e791fe537dbf)</t>
  </si>
  <si>
    <t>2014-08-26T03:09:57Z</t>
  </si>
  <si>
    <t>ObjectID(53fbfa93e4b0e791fe537dc1)</t>
  </si>
  <si>
    <t>2014-08-26T03:10:11Z</t>
  </si>
  <si>
    <t>ObjectID(53fbfa96e4b0e791fe537dc3)</t>
  </si>
  <si>
    <t>2014-08-26T03:10:14Z</t>
  </si>
  <si>
    <t>ObjectID(53fbfa98e4b0e791fe537dc5)</t>
  </si>
  <si>
    <t>2014-08-26T03:10:16Z</t>
  </si>
  <si>
    <t>ObjectID(53fbfa9ae4b0e791fe537dc6)</t>
  </si>
  <si>
    <t>2014-08-26T03:10:18Z</t>
  </si>
  <si>
    <t>ObjectID(53fbfaa4e4b0e791fe537dc8)</t>
  </si>
  <si>
    <t>2014-08-26T03:10:28Z</t>
  </si>
  <si>
    <t>ObjectID(53fbfab4e4b0e791fe537dce)</t>
  </si>
  <si>
    <t>2014-08-26T03:10:44Z</t>
  </si>
  <si>
    <t>ObjectID(53fbfb1de4b0e791fe537dd7)</t>
  </si>
  <si>
    <t>2014-08-26T03:12:29Z</t>
  </si>
  <si>
    <t>ObjectID(53fbfb21e4b0e791fe537dd8)</t>
  </si>
  <si>
    <t>2014-08-26T03:12:33Z</t>
  </si>
  <si>
    <t>ObjectID(53fbfb25e4b0e791fe537dd9)</t>
  </si>
  <si>
    <t>2014-08-26T03:12:37Z</t>
  </si>
  <si>
    <t>ObjectID(53fbfb2ce4b0e791fe537dda)</t>
  </si>
  <si>
    <t>2014-08-26T03:12:44Z</t>
  </si>
  <si>
    <t>ObjectID(53fbfb30e4b0e791fe537ddb)</t>
  </si>
  <si>
    <t>2014-08-26T03:12:48Z</t>
  </si>
  <si>
    <t>ObjectID(53fbfb32e4b0e791fe537ddc)</t>
  </si>
  <si>
    <t>2014-08-26T03:12:50Z</t>
  </si>
  <si>
    <t>ObjectID(53fbfb3ee4b0e791fe537ddd)</t>
  </si>
  <si>
    <t>2014-08-26T03:13:02Z</t>
  </si>
  <si>
    <t>ObjectID(53fbfb47e4b0e791fe537dde)</t>
  </si>
  <si>
    <t>2014-08-26T03:13:11Z</t>
  </si>
  <si>
    <t>ObjectID(53fbfb52e4b0e791fe537ddf)</t>
  </si>
  <si>
    <t>2014-08-26T03:13:22Z</t>
  </si>
  <si>
    <t xml:space="preserve"> Controllers: HP Smart Array P220i Controller FIO Kit </t>
  </si>
  <si>
    <t>ObjectID(53fbfb54e4b0e791fe537de0)</t>
  </si>
  <si>
    <t>2014-08-26T03:13:24Z</t>
  </si>
  <si>
    <t>ObjectID(53fbfb54e4b0e791fe537de1)</t>
  </si>
  <si>
    <t>ObjectID(53fbfb5de4b0e791fe537de2)</t>
  </si>
  <si>
    <t>2014-08-26T03:13:33Z</t>
  </si>
  <si>
    <t>ObjectID(53fbfb68e4b0e791fe537de3)</t>
  </si>
  <si>
    <t>2014-08-26T03:13:44Z</t>
  </si>
  <si>
    <t>ObjectID(53fbfb6de4b0e791fe537de4)</t>
  </si>
  <si>
    <t>2014-08-26T03:13:49Z</t>
  </si>
  <si>
    <t>AccessoriesUntitled Configuration 1Services and Support CenterHP ProLiant WS460c Gen8 Config...ProcessorMemoryMezzanine And FlexLOM</t>
  </si>
  <si>
    <t>/HTML/BODY/DIV[@id='dataWrap']/DIV[@id='theData']/DIV[@id='sce_config_page' and @class='sce_page']/TABLE[@id='layout_table']/TBODY/TR[@id='row_2']/TD[@id='td_2_2']/DIV[@id='right_div' and @class='column']/DIV[@id='wims' and @class='wims_div']/TABLE[@class='wimsTable rounded']/TBODY/TR/TD/DIV[@id='b_tree' and @class='model_tree']</t>
  </si>
  <si>
    <t>ObjectID(53fbfb6fe4b0e791fe537de5)</t>
  </si>
  <si>
    <t>2014-08-26T03:13:51Z</t>
  </si>
  <si>
    <t>ObjectID(53fbfb6fe4b0e791fe537de6)</t>
  </si>
  <si>
    <t>ObjectID(53fbfb74e4b0e791fe537de7)</t>
  </si>
  <si>
    <t>2014-08-26T03:13:56Z</t>
  </si>
  <si>
    <t>/HTML/BODY/DIV[@class='ui-dialog ui-widget ui-widget-content ui-corner-all ui-front ui-draggable ui-resizable']/DIV[@class='ui-dialog-titlebar ui-widget-header ui-corner-all ui-helper-clearfix']/BUTTON[@class='ui-button ui-widget ui-state-default ui-corner-all ui-button-icon-only ui-dialog-titlebar-close ui-state-focus ui-state-hover']</t>
  </si>
  <si>
    <t>ObjectID(53fbfb74e4b0e791fe537de8)</t>
  </si>
  <si>
    <t>ObjectID(53fc1a7ee4b09e383c411621)</t>
  </si>
  <si>
    <t>6499DB6B-9116-Z5A8-8AE3-955F04B2F07C</t>
  </si>
  <si>
    <t>2014-08-26T05:26:22Z</t>
  </si>
  <si>
    <t>ObjectID(53fc1c66e4b0e791fe538680)</t>
  </si>
  <si>
    <t>2014-08-26T05:34:30Z</t>
  </si>
  <si>
    <t>ObjectID(53fc21cfe4b09e383c411865)</t>
  </si>
  <si>
    <t>2014-08-26T05:57:35Z</t>
  </si>
  <si>
    <t>ObjectID(53fc223be4b09e383c4118c8)</t>
  </si>
  <si>
    <t>2014-08-26T05:59:23Z</t>
  </si>
  <si>
    <t>ObjectID(53fc27c9e4b0e791fe538935)</t>
  </si>
  <si>
    <t>2014-08-26T06:23:05Z</t>
  </si>
  <si>
    <t>ObjectID(53fc27e8e4b09e383c41194c)</t>
  </si>
  <si>
    <t>2014-08-26T06:23:36Z</t>
  </si>
  <si>
    <t>ObjectID(53fc27e8e4b09e383c41194d)</t>
  </si>
  <si>
    <t>ObjectID(53fc27ebe4b09e383c41194e)</t>
  </si>
  <si>
    <t>2014-08-26T06:23:39Z</t>
  </si>
  <si>
    <t>ObjectID(53fc4439e4b0e791fe538b20)</t>
  </si>
  <si>
    <t>FBACC8CF-E04F-Z4E6-9A81-F87E8A7C6109</t>
  </si>
  <si>
    <t>05EEFBEC-5B40-Z6EC-9107-BC5DD5712A99</t>
  </si>
  <si>
    <t>2014-08-26T08:24:25Z</t>
  </si>
  <si>
    <t>ObjectID(53fc4441e4b0e791fe538b21)</t>
  </si>
  <si>
    <t>2014-08-26T08:24:33Z</t>
  </si>
  <si>
    <t>ObjectID(53fc4441e4b0e791fe538b22)</t>
  </si>
  <si>
    <t xml:space="preserve">_waq = [];_waq.push(['SCE', 'local']);$(document).ready(function()  {initializeTool({"standalone":true,"op":"new_session","toolName":"SCE","toolsFolder":"resources/tools","toolMode":"SCE","parameters":{"headers":{"Accept-Language":"zh-CN","Cookie":"JSESSIONID=fu34yk2po4bc1ga375uo0a8dq; s_fid=44BE4FCCE2399DAE-183F26DA2F40FC42; s_vi=[CS]v1|29E7B8098516009A-600001A3E015F28B[CE]; hp_last_segment=; LNG_257270255260253259230232255254251254233257257258264222251260200254207258=Simplified Chinese; ATHP_COOKIE=prefCountry%3DCN|prefViewGlobalContent%3D0|prefLang%3Dcn; hpeuck_answ=0; _wa_machineID=09B3581F-328C-ZC13-8964-E0F7CBC732AB","Host":"c0024202.itcs.hp.com:8080","Accept-Encoding":"gzip, deflate","Referer":"http://c0024202.itcs.hp.com:8080/ngc-maui/sceInternalDummyLogin","DNT":"1","User-Agent":"Mozilla/4.0 (compatible; MSIE 7.0; Windows NT 6.1; WOW64; Trident/6.0; SLCC2; .NET CLR 2.0.50727; .NET CLR 3.5.30729; .NET CLR 3.0.30729; Media Center PC 6.0; InfoPath.3; .NET4.0C; .NET4.0E)","Connection":"keep-alive","Accept":"application/x-ms-application, image/jpeg, application/xaml+xml, image/gif, image/pjpeg, application/x-ms-xbap, application/vnd.ms-excel, application/vnd.ms-powerpoint, application/msword, */*"},"parameters":{"EmployeeNumber":"111111","op":"new_session","TargetDate":"08/26/2014","Password":"","tool":"SCE","Expire":"30","Token":"X1XX2VhF1gi1DGcpmuot1v4e6fo=#TZ#2014-08-26T08:53:57.676+0000","LastName":"Smith","Country":"US","DocumentLanguageCode":"en_US","MiddleName":"K","Email":"xinyanw@hp.com","SourceApplication":"SCE","FirstName":"Bob"},"cookies":{"JSESSIONID":"fu34yk2po4bc1ga375uo0a8dq","_wa_machineID":"09B3581F-328C-ZC13-8964-E0F7CBC732AB","hp_last_segment":"","LNG_257270255260253259230232255254251254233257257258264222251260200254207258":"Simplified Chinese","ATHP_COOKIE":"prefCountry%3DCN|prefViewGlobalContent%3D0|prefLang%3Dcn","s_vi":"[CS]v1|29E7B8098516009A-600001A3E015F28B[CE]","s_fid":"44BE4FCCE2399DAE-183F26DA2F40FC42","hpeuck_answ":"0"}},"debugtool":false}); });_x000D_
</t>
  </si>
  <si>
    <t>ObjectID(53fc445be4b0e791fe538b23)</t>
  </si>
  <si>
    <t>2014-08-26T08:24:59Z</t>
  </si>
  <si>
    <t>ObjectID(53fc4497e4b09e383c411b76)</t>
  </si>
  <si>
    <t>2014-08-26T08:25:59Z</t>
  </si>
  <si>
    <t>ObjectID(53fc4499e4b09e383c411b77)</t>
  </si>
  <si>
    <t>2014-08-26T08:26:01Z</t>
  </si>
  <si>
    <t>ObjectID(53fd4c64e4b0e791fe53add4)</t>
  </si>
  <si>
    <t>A9001CB9-1464-Z2A2-B14E-C393F834BD2C</t>
  </si>
  <si>
    <t>8EDC3886-69A8-Z605-8A3A-DFA36FCAB9D2</t>
  </si>
  <si>
    <t>2014-08-27T03:11:32Z</t>
  </si>
  <si>
    <t>ObjectID(53fd4c68e4b0e791fe53add5)</t>
  </si>
  <si>
    <t>2014-08-27T03:11:36Z</t>
  </si>
  <si>
    <t>ObjectID(53fe980ce4b09e383c4166dc)</t>
  </si>
  <si>
    <t>2C84BA98-BB08-Z645-87A8-E744FC873598</t>
  </si>
  <si>
    <t>1BF63B31-733F-Z309-9E19-3AAF7AB8257E</t>
  </si>
  <si>
    <t>D60989FC-DDDC-ZEA0-81D4-1BA9CAEBCDF0</t>
  </si>
  <si>
    <t>2014-08-28T02:46:36Z</t>
  </si>
  <si>
    <t>ObjectID(53fe9821e4b0e791fe53de15)</t>
  </si>
  <si>
    <t>2014-08-28T02:46:57Z</t>
  </si>
  <si>
    <t>/HTML/BODY/DIV[@class='ui-dialog ui-widget ui-widget-content ui-corner-all ui-front ui-dialog-buttons ui-draggable ui-resizable']/DIV[@id='ui-id-2'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@class='choice_point']/DIV[@id='sce_user_settings_left']/DIV[@class='genrals']/DIV[@class='genrals_secondary']/DIV[@id='choice_div_config_language']/SELECT[@id='dropdown_config_language' and @class='cp-dropdown']</t>
  </si>
  <si>
    <t>ObjectID(53fe9821e4b0e791fe53de16)</t>
  </si>
  <si>
    <t>/HTML/BODY/DIV[@class='ui-dialog ui-widget ui-widget-content ui-corner-all ui-front ui-dialog-buttons ui-draggable ui-resizable']/DIV[@id='ui-id-2'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@class='choice_point']/DIV[@id='sce_user_settings_left']/DIV[@class='genrals']/DIV[@class='genrals_secondary']/DIV[@id='choice_div_config_language']/SELECT[@id='dropdown_config_language' and @class='cp-dropdown']/OPTION</t>
  </si>
  <si>
    <t>ObjectID(53fe9823e4b0e791fe53de17)</t>
  </si>
  <si>
    <t>2014-08-28T02:46:59Z</t>
  </si>
  <si>
    <t>ObjectID(53fe9827e4b0e791fe53de18)</t>
  </si>
  <si>
    <t>2014-08-28T02:47:03Z</t>
  </si>
  <si>
    <t>ObjectID(53fe9829e4b0e791fe53de19)</t>
  </si>
  <si>
    <t>2014-08-28T02:47:05Z</t>
  </si>
  <si>
    <t>ObjectID(53fe9829e4b0e791fe53de1a)</t>
  </si>
  <si>
    <t>/HTML/BODY/DIV[@class='ui-dialog ui-widget ui-widget-content ui-corner-all ui-front ui-dialog-buttons ui-draggable ui-resizable']/DIV[@id='ui-id-2'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@class='choice_point']/DIV[@id='sce_user_settings_left']/DIV[@class='genrals']/DIV[@class='genrals_secondary']/DIV[@id='choice_div_region']/SELECT[@id='dropdown_region' and @class='cp-dropdown']/OPTION</t>
  </si>
  <si>
    <t>ObjectID(53fe982be4b0e791fe53de1b)</t>
  </si>
  <si>
    <t>2014-08-28T02:47:07Z</t>
  </si>
  <si>
    <t>ObjectID(53fe982be4b0e791fe53de1c)</t>
  </si>
  <si>
    <t>CANADA</t>
  </si>
  <si>
    <t>ObjectID(53fe982be4b0e791fe53de1d)</t>
  </si>
  <si>
    <t>/HTML/BODY/DIV[@class='ui-dialog ui-widget ui-widget-content ui-corner-all ui-front ui-dialog-buttons ui-draggable ui-resizable']/DIV[@id='ui-id-2'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@class='choice_point']/DIV[@id='sce_user_settings_left']/DIV[@class='genrals']/DIV[@class='genrals_secondary']/DIV[@id='choice_div_country']/SELECT[@id='dropdown_country' and @class='cp-dropdown']/OPTION</t>
  </si>
  <si>
    <t>ObjectID(53fe982ee4b0e791fe53de1e)</t>
  </si>
  <si>
    <t>2014-08-28T02:47:10Z</t>
  </si>
  <si>
    <t>ObjectID(53fe982ee4b0e791fe53de1f)</t>
  </si>
  <si>
    <t>ObjectID(53fe982ee4b0e791fe53de20)</t>
  </si>
  <si>
    <t>ObjectID(53fe9831e4b0e791fe53de21)</t>
  </si>
  <si>
    <t>2014-08-28T02:47:13Z</t>
  </si>
  <si>
    <t>ObjectID(53fe9831e4b0e791fe53de22)</t>
  </si>
  <si>
    <t>ObjectID(53fe9833e4b0e791fe53de23)</t>
  </si>
  <si>
    <t>2014-08-28T02:47:15Z</t>
  </si>
  <si>
    <t>ObjectID(53fe9835e4b0e791fe53de24)</t>
  </si>
  <si>
    <t>2014-08-28T02:47:17Z</t>
  </si>
  <si>
    <t>ObjectID(53fe9837e4b0e791fe53de25)</t>
  </si>
  <si>
    <t>2014-08-28T02:47:19Z</t>
  </si>
  <si>
    <t>ObjectID(53fe983ce4b0e791fe53de26)</t>
  </si>
  <si>
    <t>2014-08-28T02:47:24Z</t>
  </si>
  <si>
    <t>ObjectID(53fe983ce4b0e791fe53de27)</t>
  </si>
  <si>
    <t>ObjectID(53fe983fe4b0e791fe53de28)</t>
  </si>
  <si>
    <t>2014-08-28T02:47:27Z</t>
  </si>
  <si>
    <t>ObjectID(53fe9846e4b0e791fe53de29)</t>
  </si>
  <si>
    <t>2014-08-28T02:47:34Z</t>
  </si>
  <si>
    <t>ObjectID(53fe9849e4b0e791fe53de2a)</t>
  </si>
  <si>
    <t>2014-08-28T02:47:37Z</t>
  </si>
  <si>
    <t>ObjectID(53fe987ee4b0e791fe53de34)</t>
  </si>
  <si>
    <t>2014-08-28T02:48:30Z</t>
  </si>
  <si>
    <t>ProLiant ê·¸ëž˜í”½ ì„œë²„ ë¸”ë ˆì´ë“œì°¨ì§€í•˜ëŠ” ê³µê°„ì€ ìž‘ìœ¼ë©´ì„œë„ í›Œë¥­í•œ ê·¸ëž˜í”½ ëŠ¥ë ¥ì„ ì§€ë‹Œ íƒì›”í•œ ì›Œí¬ìŠ¤í…Œì´ì…˜ì„ ê²½í—˜í•˜ì‹¤ ìˆ˜ ìžˆìŒ</t>
  </si>
  <si>
    <t>ObjectID(53fe987ee4b0e791fe53de35)</t>
  </si>
  <si>
    <t>ì œëª©ì´ ì—†ëŠ” êµ¬ì„± 1</t>
  </si>
  <si>
    <t>/HTML/BODY/DIV[@id='dataWrap']/DIV[@id='theData']/DIV[@id='sce_catalog_page' and @class='sce_page']/DIV</t>
  </si>
  <si>
    <t>ObjectID(53fea54ce4b0e791fe53df54)</t>
  </si>
  <si>
    <t>CB252D90-8DFE-ZDAE-9936-45CE56CB87D9</t>
  </si>
  <si>
    <t>7A5E8385-C4D7-Z0C9-899D-C4A82CF62FCA</t>
  </si>
  <si>
    <t>2014-08-28T03:43:08Z</t>
  </si>
  <si>
    <t>ObjectID(53fea54ee4b0e791fe53df55)</t>
  </si>
  <si>
    <t>2014-08-28T03:43:10Z</t>
  </si>
  <si>
    <t>ObjectID(53fec0e7e4b09e383c416a9e)</t>
  </si>
  <si>
    <t>AE502C0B-B558-Z4CA-A23F-E2E8EEA4221F</t>
  </si>
  <si>
    <t>1F0488D5-0DA1-Z1C9-9413-4806AC7258C7</t>
  </si>
  <si>
    <t>2014-08-28T05:40:55Z</t>
  </si>
  <si>
    <t>ObjectID(53fec0f0e4b09e383c416a9f)</t>
  </si>
  <si>
    <t>2014-08-28T05:41:04Z</t>
  </si>
  <si>
    <t>ObjectID(53fec28ae4b0e791fe53e04e)</t>
  </si>
  <si>
    <t>2014-08-28T05:47:54Z</t>
  </si>
  <si>
    <t>ObjectID(53fec28fe4b0e791fe53e04f)</t>
  </si>
  <si>
    <t>2014-08-28T05:47:59Z</t>
  </si>
  <si>
    <t>ObjectID(53fec293e4b0e791fe53e050)</t>
  </si>
  <si>
    <t>2014-08-28T05:48:03Z</t>
  </si>
  <si>
    <t>ObjectID(53fec29ce4b0e791fe53e051)</t>
  </si>
  <si>
    <t>2014-08-28T05:48:12Z</t>
  </si>
  <si>
    <t>/HTML/BODY/DIV[@id='dataWrap']/DIV[@id='theData']/DIV[@id='sce_catalog_page' and @class='sce_page']/DIV[@class='left']/UL[@id='sidebar' and @class='light-background']/LI/UL[@class='products_ul']/LI[@id='products_EnclosuresESSN' and @class='active details primary catalog-link']</t>
  </si>
  <si>
    <t>ObjectID(53fec29fe4b0e791fe53e052)</t>
  </si>
  <si>
    <t>2014-08-28T05:48:15Z</t>
  </si>
  <si>
    <t>ObjectID(53fec2a0e4b0e791fe53e053)</t>
  </si>
  <si>
    <t>2014-08-28T05:48:16Z</t>
  </si>
  <si>
    <t>ObjectID(53fec790e4b0e791fe53e06d)</t>
  </si>
  <si>
    <t>2014-08-28T06:09:20Z</t>
  </si>
  <si>
    <t>ObjectID(53fecd3ce4b0e791fe53e07a)</t>
  </si>
  <si>
    <t>2014-08-28T06:33:32Z</t>
  </si>
  <si>
    <t>ObjectID(53fedb65e4b0e791fe53e28b)</t>
  </si>
  <si>
    <t>C954776C-DA66-Z75D-BAD9-EC95A6EE6479</t>
  </si>
  <si>
    <t>2014-08-28T07:33:57Z</t>
  </si>
  <si>
    <t>ObjectID(53fedb6be4b0e791fe53e28c)</t>
  </si>
  <si>
    <t>2014-08-28T07:34:03Z</t>
  </si>
  <si>
    <t>ObjectID(53fedb6fe4b0e791fe53e28d)</t>
  </si>
  <si>
    <t>2014-08-28T07:34:07Z</t>
  </si>
  <si>
    <t>ObjectID(53fedcb2e4b0e791fe53e2ad)</t>
  </si>
  <si>
    <t>2014-08-28T07:39:30Z</t>
  </si>
  <si>
    <t>ObjectID(53fedccae4b0e791fe53e2cc)</t>
  </si>
  <si>
    <t>2014-08-28T07:39:54Z</t>
  </si>
  <si>
    <t>/HTML/BODY/DIV[@id='dataWrap']/DIV[@id='theData']/DIV[@id='sce_catalog_page' and @class='sce_page']/DIV[@class='left']/UL[@id='sidebar' and @class='light-background']/LI/UL[@class='products_ul']/LI[@id='products_NetworkingESSN' and @class='active details primary catalog-link']</t>
  </si>
  <si>
    <t>ObjectID(53fedcd1e4b0e791fe53e2cd)</t>
  </si>
  <si>
    <t>2014-08-28T07:40:01Z</t>
  </si>
  <si>
    <t>ObjectID(53fee203e4b0e791fe53e331)</t>
  </si>
  <si>
    <t>2014-08-28T08:02:11Z</t>
  </si>
  <si>
    <t>ObjectID(53fee944e4b09e383c416e09)</t>
  </si>
  <si>
    <t>BADAF773-7EA6-Z0AE-9371-E36BDB71D5D8</t>
  </si>
  <si>
    <t>2014-08-28T08:33:08Z</t>
  </si>
  <si>
    <t>ObjectID(53fee946e4b09e383c416e0a)</t>
  </si>
  <si>
    <t>2014-08-28T08:33:10Z</t>
  </si>
  <si>
    <t>ObjectID(53fee9b2e4b0e791fe53e391)</t>
  </si>
  <si>
    <t>2014-08-28T08:34:58Z</t>
  </si>
  <si>
    <t>ObjectID(53fee9b5e4b0e791fe53e396)</t>
  </si>
  <si>
    <t>2014-08-28T08:35:01Z</t>
  </si>
  <si>
    <t>ObjectID(53fee9b8e4b0e791fe53e397)</t>
  </si>
  <si>
    <t>2014-08-28T08:35:04Z</t>
  </si>
  <si>
    <t>ObjectID(53fee9bae4b0e791fe53e398)</t>
  </si>
  <si>
    <t>2014-08-28T08:35:06Z</t>
  </si>
  <si>
    <t>ObjectID(53fee9e2e4b09e383c416e0f)</t>
  </si>
  <si>
    <t>2014-08-28T08:35:46Z</t>
  </si>
  <si>
    <t>ObjectID(53fee9ede4b09e383c416e10)</t>
  </si>
  <si>
    <t>2014-08-28T08:35:57Z</t>
  </si>
  <si>
    <t>ObjectID(53feeb25e4b0e791fe53e405)</t>
  </si>
  <si>
    <t>2014-08-28T08:41:09Z</t>
  </si>
  <si>
    <t>ObjectID(53feeb35e4b0e791fe53e40a)</t>
  </si>
  <si>
    <t>2014-08-28T08:41:25Z</t>
  </si>
  <si>
    <t>ObjectID(53feeb3be4b0e791fe53e40b)</t>
  </si>
  <si>
    <t>2014-08-28T08:41:31Z</t>
  </si>
  <si>
    <t>ObjectID(53feeb54e4b0e791fe53e410)</t>
  </si>
  <si>
    <t>2014-08-28T08:41:56Z</t>
  </si>
  <si>
    <t>HP WS460c Gen8 Configure-to-order Workstation Blade Server (678276-B21) Entry Processors: HP BL460c Gen8 E5-2620 FIO Kit _x000D_
 Memory: HP 4GB 1Rx4 PC3L-10600R-9 Kit _x000D_
 Hard Drives: HP 500GB 6G SAS 7.2K 2.5in SC MDL HDD _x000D_
 Networking: HP Flex-10 10Gb 2P 530FLB FIO Adptr CustomizePrice: USD6,828.00HP WS460c Gen8 E5-v2 Configure-to-order Workstation Blade Server (739347-B21) Base Processors: HP BL460c Gen8 E5-2680v2 Kit _x000D_
 Processors: HP BL460c Gen8 E5-2680v2 FIO Kit _x000D_
 Memory: (8) HP 16GB 2Rx4 PC3-14900R-13 Kit _x000D_
 Hard Drives: (2) HP 300GB 6G SAS 15K 2.5in SC ENT HDD _x000D_
 Networking: HP Flex-10 10Gb 2P 530FLB FIO Adptr _x000D_
 Controllers: HP Smart Array P220i Controller FIO Kit CustomizePrice: USD14,962.00HP WS460c Gen8 E5-v2 Configure-to-order Workstation Blade Server (739348-B21) Performance Processors: HP BL460c Gen8 E5-2643v2 Kit _x000D_
 Processors: HP BL460c Gen8 E5-2643v2 FIO Kit _x000D_
 Memory: (4) HP 16GB 2Rx4 PC3-14900R-13 Kit _x000D_
 Hard Drives: (2) HP 300GB 6G SAS 15K 2.5in SC ENT HDD _x000D_
 Networking: HP Flex-10 10Gb 2P 530FLB FIO Adptr _x000D_
 Controllers: HP Smart Array P220i Controller FIO Kit CustomizePrice: USD15,730.00</t>
  </si>
  <si>
    <t>/HTML/BODY/DIV[@id='dataWrap']/DIV[@id='theData']/DIV[@id='sce_catalog_page' and @class='sce_page']/DIV[@class='right']/DIV[@id='modelnodes' and @class='column']/UL[@id='modelnodes']/LI[@class='modelnodesLi']/UL[@class='items']</t>
  </si>
  <si>
    <t>ObjectID(53feeb61e4b0e791fe53e411)</t>
  </si>
  <si>
    <t>2014-08-28T08:42:09Z</t>
  </si>
  <si>
    <t>ObjectID(53feeb6ee4b0e791fe53e415)</t>
  </si>
  <si>
    <t>2014-08-28T08:42:22Z</t>
  </si>
  <si>
    <t>ObjectID(53feeb94e4b0e791fe53e422)</t>
  </si>
  <si>
    <t>2014-08-28T08:43:00Z</t>
  </si>
  <si>
    <t>/HTML/BODY/DIV[@id='dataWrap']/DIV[@id='theData']/DIV[@id='sce_catalog_page' and @class='sce_page']/DIV[@class='right']/DIV[@id='modelnodes' and @class='column']/UL[@id='breadcrumb']/LI/A[@id='navigation_path_WorkstationBladeServers' and @class='catalog-link']</t>
  </si>
  <si>
    <t>ObjectID(53feeb96e4b0e791fe53e423)</t>
  </si>
  <si>
    <t>2014-08-28T08:43:02Z</t>
  </si>
  <si>
    <t>ObjectID(53feeba7e4b0e791fe53e424)</t>
  </si>
  <si>
    <t>2014-08-28T08:43:19Z</t>
  </si>
  <si>
    <t>ObjectID(53feebb3e4b0e791fe53e425)</t>
  </si>
  <si>
    <t>2014-08-28T08:43:31Z</t>
  </si>
  <si>
    <t>ObjectID(53ffe89ce4b0e791fe53ed8e)</t>
  </si>
  <si>
    <t>7C069F3D-3711-Z826-91DC-FA766E653402</t>
  </si>
  <si>
    <t>DC9197CD-777D-Z719-9C8A-36233221FF20</t>
  </si>
  <si>
    <t>2014-08-29T02:42:36Z</t>
  </si>
  <si>
    <t>ObjectID(53ffe8a1e4b0e791fe53ed8f)</t>
  </si>
  <si>
    <t>2014-08-29T02:42:41Z</t>
  </si>
  <si>
    <t>ObjectID(53ffe8a4e4b0e791fe53ed90)</t>
  </si>
  <si>
    <t>2014-08-29T02:42:44Z</t>
  </si>
  <si>
    <t>ObjectID(53ffe8a6e4b0e791fe53ed91)</t>
  </si>
  <si>
    <t>2014-08-29T02:42:46Z</t>
  </si>
  <si>
    <t>ObjectID(53ffe8ade4b0e791fe53ed92)</t>
  </si>
  <si>
    <t>2014-08-29T02:42:53Z</t>
  </si>
  <si>
    <t>ObjectID(53ffe9cae4b0e791fe53ed96)</t>
  </si>
  <si>
    <t>2014-08-29T02:47:38Z</t>
  </si>
  <si>
    <t>ObjectID(53ffe9cde4b0e791fe53ed97)</t>
  </si>
  <si>
    <t>2014-08-29T02:47:41Z</t>
  </si>
  <si>
    <t>ObjectID(53ffe9e6e4b0e791fe53ed98)</t>
  </si>
  <si>
    <t>2014-08-29T02:48:06Z</t>
  </si>
  <si>
    <t>ObjectID(53ffe9e7e4b0e791fe53ed9d)</t>
  </si>
  <si>
    <t>2014-08-29T02:48:07Z</t>
  </si>
  <si>
    <t>ObjectID(53ffeb82e4b0e791fe53edbd)</t>
  </si>
  <si>
    <t>2014-08-29T02:54:58Z</t>
  </si>
  <si>
    <t>ObjectID(53ffec19e4b0e791fe53edc9)</t>
  </si>
  <si>
    <t>2014-08-29T02:57:29Z</t>
  </si>
  <si>
    <t>ObjectID(53ffec32e4b0e791fe53edcb)</t>
  </si>
  <si>
    <t>2014-08-29T02:57:54Z</t>
  </si>
  <si>
    <t>ObjectID(53ffec59e4b09e383c417a38)</t>
  </si>
  <si>
    <t>2014-08-29T02:58:33Z</t>
  </si>
  <si>
    <t>ObjectID(53ffec59e4b09e383c417a39)</t>
  </si>
  <si>
    <t>ObjectID(53ffec5de4b09e383c417a3a)</t>
  </si>
  <si>
    <t>2014-08-29T02:58:37Z</t>
  </si>
  <si>
    <t>ObjectID(53ffec5de4b09e383c417a3b)</t>
  </si>
  <si>
    <t>ObjectID(53ffec5de4b09e383c417a3c)</t>
  </si>
  <si>
    <t>ObjectID(53ffec5fe4b09e383c417a41)</t>
  </si>
  <si>
    <t>2014-08-29T02:58:39Z</t>
  </si>
  <si>
    <t>ObjectID(53ffec6be4b09e383c417a68)</t>
  </si>
  <si>
    <t>2014-08-29T02:58:51Z</t>
  </si>
  <si>
    <t>ObjectID(53ffec6de4b09e383c417a69)</t>
  </si>
  <si>
    <t>2014-08-29T02:58:53Z</t>
  </si>
  <si>
    <t>ObjectID(53ffec73e4b09e383c417a6a)</t>
  </si>
  <si>
    <t>2014-08-29T02:58:59Z</t>
  </si>
  <si>
    <t>ObjectID(53fff245e4b09e383c417c98)</t>
  </si>
  <si>
    <t>2014-08-29T03:23:49Z</t>
  </si>
  <si>
    <t>ObjectID(53fff247e4b09e383c417c99)</t>
  </si>
  <si>
    <t>2014-08-29T03:23:51Z</t>
  </si>
  <si>
    <t>ObjectID(53fff249e4b09e383c417c9a)</t>
  </si>
  <si>
    <t>2014-08-29T03:23:53Z</t>
  </si>
  <si>
    <t>ObjectID(540011a1e4b0e791fe53f541)</t>
  </si>
  <si>
    <t>A48DD47D-6761-ZA3B-8613-5D8D49D33022</t>
  </si>
  <si>
    <t>2014-08-29T05:37:37Z</t>
  </si>
  <si>
    <t>ObjectID(540011a4e4b0e791fe53f542)</t>
  </si>
  <si>
    <t>2014-08-29T05:37:40Z</t>
  </si>
  <si>
    <t>ObjectID(540016e3e4b0e791fe53f598)</t>
  </si>
  <si>
    <t>2014-08-29T06:00:03Z</t>
  </si>
  <si>
    <t>ObjectID(54001752e4b0e791fe53f599)</t>
  </si>
  <si>
    <t>2014-08-29T06:01:54Z</t>
  </si>
  <si>
    <t>ObjectID(54001756e4b0e791fe53f59a)</t>
  </si>
  <si>
    <t>2014-08-29T06:01:58Z</t>
  </si>
  <si>
    <t>ObjectID(54001778e4b0e791fe53f59b)</t>
  </si>
  <si>
    <t>2014-08-29T06:02:32Z</t>
  </si>
  <si>
    <t>ObjectID(54001778e4b0e791fe53f59c)</t>
  </si>
  <si>
    <t>ObjectID(5400177ce4b0e791fe53f59d)</t>
  </si>
  <si>
    <t>2014-08-29T06:02:36Z</t>
  </si>
  <si>
    <t>HP Scitex Large Format Printers</t>
  </si>
  <si>
    <t>/HTML/BODY/DIV[@id='dataWrap']/DIV[@id='theData']/DIV[@id='sce_catalog_page' and @class='sce_page']/DIV[@class='right']/DIV[@id='modelnodes' and @class='column']/UL[@id='subnodes']/LI[@class='subnodesLi']/DIV/H6[@id='catalog_h6_Scitex' and @class='catalog-link primary subnodes_h6_desktop']</t>
  </si>
  <si>
    <t>ObjectID(5400177ce4b0e791fe53f59e)</t>
  </si>
  <si>
    <t>HP Scitex FB700 Printer</t>
  </si>
  <si>
    <t>/HTML/BODY/DIV[@id='dataWrap']/DIV[@id='theData']/DIV[@id='sce_catalog_page' and @class='sce_page']/DIV[@class='right']/DIV[@id='modelnodes' and @class='column']/UL[@id='subnodes']/LI[@class='subnodesLi']/DIV/H6[@id='catalog_h6_FB700' and @class='catalog-link primary subnodes_h6_desktop']</t>
  </si>
  <si>
    <t>ObjectID(54001786e4b0e791fe53f59f)</t>
  </si>
  <si>
    <t>2014-08-29T06:02:46Z</t>
  </si>
  <si>
    <t>/HTML/BODY/DIV[@id='dataWrap']/DIV[@id='theData']/DIV[@id='sce_catalog_page' and @class='sce_page']/DIV[@class='right']/DIV[@id='modelnodes' and @class='column']/UL[@id='breadcrumb']/LI/A[@id='navigation_path_Scitex' and @class='catalog-link']</t>
  </si>
  <si>
    <t>ObjectID(54001786e4b0e791fe53f5a0)</t>
  </si>
  <si>
    <t>ObjectID(54001788e4b0e791fe53f5a1)</t>
  </si>
  <si>
    <t>2014-08-29T06:02:48Z</t>
  </si>
  <si>
    <t>ObjectID(540018e3e4b09e383c41831c)</t>
  </si>
  <si>
    <t>2014-08-29T06:08:35Z</t>
  </si>
  <si>
    <t>ObjectID(54001919e4b0e791fe53f5a2)</t>
  </si>
  <si>
    <t>2014-08-29T06:09:29Z</t>
  </si>
  <si>
    <t>ObjectID(54001e8fe4b0e791fe53f5a3)</t>
  </si>
  <si>
    <t>2014-08-29T06:32:47Z</t>
  </si>
  <si>
    <t>ObjectID(5400276ae4b09e383c418389)</t>
  </si>
  <si>
    <t>D7095075-1883-Z737-8C90-842218147EDD</t>
  </si>
  <si>
    <t>2014-08-29T07:10:34Z</t>
  </si>
  <si>
    <t>ObjectID(54002997e4b0e791fe53f685)</t>
  </si>
  <si>
    <t>2014-08-29T07:19:51Z</t>
  </si>
  <si>
    <t>ObjectID(5400299de4b0e791fe53f68a)</t>
  </si>
  <si>
    <t>2014-08-29T07:19:57Z</t>
  </si>
  <si>
    <t>ObjectID(540029a1e4b0e791fe53f68b)</t>
  </si>
  <si>
    <t>2014-08-29T07:20:01Z</t>
  </si>
  <si>
    <t>/HTML/BODY/DIV[@id='dataWrap']/DIV[@id='theData']/DIV[@id='sce_open_config_page' and @class='sce_page']/TABLE[@id='layout_table']/TBODY/TR[@id='row_2']/TD[@id='td_2_1']/DIV[@id='center_div' and @class='column']/DIV[@id='open_configuration_div']/DIV[@id='searchById']/FORM[@id='search-form-server' and @class='searchform remove-bottom']/FIELDSET[@class='remove-bottom']/DIV[@class='form-search']/INPUT[@id='search_config_submit' and @class='button primary inline marginLeft0']</t>
  </si>
  <si>
    <t>ObjectID(540029a1e4b0e791fe53f68c)</t>
  </si>
  <si>
    <t>ObjectID(540029a6e4b0e791fe53f68d)</t>
  </si>
  <si>
    <t>2014-08-29T07:20:06Z</t>
  </si>
  <si>
    <t>ObjectID(540029b1e4b0e791fe53f68e)</t>
  </si>
  <si>
    <t>2014-08-29T07:20:17Z</t>
  </si>
  <si>
    <t>ObjectID(54002e4ee4b09e383c41842d)</t>
  </si>
  <si>
    <t>2014-08-29T07:39:58Z</t>
  </si>
  <si>
    <t>ObjectID(54002e51e4b09e383c41842e)</t>
  </si>
  <si>
    <t>2014-08-29T07:40:01Z</t>
  </si>
  <si>
    <t>ObjectID(54002e56e4b09e383c418433)</t>
  </si>
  <si>
    <t>2014-08-29T07:40:06Z</t>
  </si>
  <si>
    <t>ObjectID(54002e5be4b09e383c418434)</t>
  </si>
  <si>
    <t>2014-08-29T07:40:11Z</t>
  </si>
  <si>
    <t>ObjectID(54002e5ee4b09e383c418435)</t>
  </si>
  <si>
    <t>2014-08-29T07:40:14Z</t>
  </si>
  <si>
    <t>ObjectID(54002e62e4b09e383c418436)</t>
  </si>
  <si>
    <t>2014-08-29T07:40:18Z</t>
  </si>
  <si>
    <t>ObjectID(54002e64e4b09e383c418437)</t>
  </si>
  <si>
    <t>2014-08-29T07:40:20Z</t>
  </si>
  <si>
    <t>ObjectID(54002e67e4b09e383c418438)</t>
  </si>
  <si>
    <t>2014-08-29T07:40:23Z</t>
  </si>
  <si>
    <t>ObjectID(54002e69e4b09e383c418439)</t>
  </si>
  <si>
    <t>2014-08-29T07:40:25Z</t>
  </si>
  <si>
    <t>ObjectID(54002e70e4b09e383c41843e)</t>
  </si>
  <si>
    <t>2014-08-29T07:40:32Z</t>
  </si>
  <si>
    <t>ObjectID(54002e74e4b09e383c418441)</t>
  </si>
  <si>
    <t>2014-08-29T07:40:36Z</t>
  </si>
  <si>
    <t>ObjectID(54002e76e4b09e383c418445)</t>
  </si>
  <si>
    <t>2014-08-29T07:40:38Z</t>
  </si>
  <si>
    <t>ObjectID(54002e84e4b09e383c41844e)</t>
  </si>
  <si>
    <t>2014-08-29T07:40:52Z</t>
  </si>
  <si>
    <t>ObjectID(54002e8ce4b09e383c41844f)</t>
  </si>
  <si>
    <t>2014-08-29T07:41:00Z</t>
  </si>
  <si>
    <t>ObjectID(54002e93e4b09e383c418450)</t>
  </si>
  <si>
    <t>2014-08-29T07:41:07Z</t>
  </si>
  <si>
    <t>ObjectID(54002e96e4b09e383c418451)</t>
  </si>
  <si>
    <t>2014-08-29T07:41:10Z</t>
  </si>
  <si>
    <t>ObjectID(54002e9ae4b09e383c418452)</t>
  </si>
  <si>
    <t>2014-08-29T07:41:14Z</t>
  </si>
  <si>
    <t>ObjectID(54003025e4b09e383c41847f)</t>
  </si>
  <si>
    <t>2014-08-29T07:47:49Z</t>
  </si>
  <si>
    <t>ObjectID(5400340ee4b0e791fe53f722)</t>
  </si>
  <si>
    <t>2014-08-29T08:04:30Z</t>
  </si>
  <si>
    <t>ObjectID(540034e8e4b0e791fe53f763)</t>
  </si>
  <si>
    <t>3CA354AC-7289-Z834-AE1F-BB7DB896E1ED</t>
  </si>
  <si>
    <t>ABB87E2E-FF05-ZFC9-8276-49C88E382DBB</t>
  </si>
  <si>
    <t>2014-08-29T08:08:08Z</t>
  </si>
  <si>
    <t>ObjectID(540034eee4b0e791fe53f764)</t>
  </si>
  <si>
    <t>2014-08-29T08:08:14Z</t>
  </si>
  <si>
    <t>ObjectID(540034efe4b09e383c41867d)</t>
  </si>
  <si>
    <t>2014-08-29T08:08:15Z</t>
  </si>
  <si>
    <t>ObjectID(540034f5e4b0e791fe53f765)</t>
  </si>
  <si>
    <t>2014-08-29T08:08:21Z</t>
  </si>
  <si>
    <t>HP Scitex Large Format PrintersFor Print Service Providers who want to produce high-volume, durable outdoor and indoor signs, banners, posters, billboards, building wraps, vehicle graphics, street furniture, and more</t>
  </si>
  <si>
    <t>ObjectID(54003535e4b0e791fe53f776)</t>
  </si>
  <si>
    <t>2014-08-29T08:09:25Z</t>
  </si>
  <si>
    <t>ObjectID(5400354fe4b09e383c4186b3)</t>
  </si>
  <si>
    <t>2014-08-29T08:09:51Z</t>
  </si>
  <si>
    <t>HP Latex PrintersFor print service providers who want to produce a range of applications from high-quality indoor applications like high-value wallcoverings and retail signage to durable outdoor applications like billboards, building wraps, and vehicle graphics.</t>
  </si>
  <si>
    <t>ObjectID(540040d7e4b09e383c418c2e)</t>
  </si>
  <si>
    <t>206A05C4-07FD-Z437-8425-910C250AEAC4</t>
  </si>
  <si>
    <t>2014-08-29T08:59:03Z</t>
  </si>
  <si>
    <t>ObjectID(540040d9e4b09e383c418c2f)</t>
  </si>
  <si>
    <t>2014-08-29T08:59:05Z</t>
  </si>
  <si>
    <t>ObjectID(540040e3e4b09e383c418c30)</t>
  </si>
  <si>
    <t>2014-08-29T08:59:15Z</t>
  </si>
  <si>
    <t>ObjectID(540040e8e4b09e383c418c32)</t>
  </si>
  <si>
    <t>2014-08-29T08:59:20Z</t>
  </si>
  <si>
    <t>ObjectID(540040ede4b09e383c418c36)</t>
  </si>
  <si>
    <t>2014-08-29T08:59:25Z</t>
  </si>
  <si>
    <t>ObjectID(5400410ae4b0e791fe53fd3e)</t>
  </si>
  <si>
    <t>2014-08-29T08:59:54Z</t>
  </si>
  <si>
    <t>ObjectID(540041d9e4b09e383c418c6e)</t>
  </si>
  <si>
    <t>2014-08-29T09:03:21Z</t>
  </si>
  <si>
    <t>ObjectID(540041dee4b09e383c418c6f)</t>
  </si>
  <si>
    <t>2014-08-29T09:03:26Z</t>
  </si>
  <si>
    <t>ObjectID(540041e4e4b09e383c418c70)</t>
  </si>
  <si>
    <t>2014-08-29T09:03:32Z</t>
  </si>
  <si>
    <t>ObjectID(540042cee4b0e791fe53fd6f)</t>
  </si>
  <si>
    <t>2014-08-29T09:07:26Z</t>
  </si>
  <si>
    <t>ObjectID(540042d2e4b0e791fe53fd71)</t>
  </si>
  <si>
    <t>2014-08-29T09:07:30Z</t>
  </si>
  <si>
    <t>ObjectID(540042d6e4b0e791fe53fd73)</t>
  </si>
  <si>
    <t>2014-08-29T09:07:34Z</t>
  </si>
  <si>
    <t>ObjectID(540042d8e4b0e791fe53fd74)</t>
  </si>
  <si>
    <t>2014-08-29T09:07:36Z</t>
  </si>
  <si>
    <t>ObjectID(5400430ce4b0e791fe53fd7d)</t>
  </si>
  <si>
    <t>2014-08-29T09:08:28Z</t>
  </si>
  <si>
    <t>ObjectID(5400430ee4b0e791fe53fd7e)</t>
  </si>
  <si>
    <t>2014-08-29T09:08:30Z</t>
  </si>
  <si>
    <t>ObjectID(54004445e4b0e791fe53fdda)</t>
  </si>
  <si>
    <t>02C3D5B2-1864-ZB11-837A-80E451FA1008</t>
  </si>
  <si>
    <t>6F4C768D-25F1-Z73C-A6F7-0E492CBFAA8E</t>
  </si>
  <si>
    <t>2014-08-29T09:13:41Z</t>
  </si>
  <si>
    <t>ObjectID(54004446e4b0e791fe53fddb)</t>
  </si>
  <si>
    <t>2014-08-29T09:13:42Z</t>
  </si>
  <si>
    <t>More information:Jetty:2014-08-29 09:13:39,952</t>
  </si>
  <si>
    <t>/HTML/BODY/DIV[@class='ui-dialog ui-widget ui-widget-content ui-corner-all ui-front dialog_shadow ui-dialog-buttons ui-draggable ui-resizable']/DIV[@id='ui-id-1' and @class='dialog_div ui-dialog-content ui-widget-content']/DIV[@class='commom_error_dialog_div']/H3/SPAN</t>
  </si>
  <si>
    <t>ObjectID(54004446e4b0e791fe53fddc)</t>
  </si>
  <si>
    <t>ObjectID(54004452e4b0e791fe53fde2)</t>
  </si>
  <si>
    <t>2014-08-29T09:13:54Z</t>
  </si>
  <si>
    <t>ObjectID(5404292ae4b09e383c41ba9c)</t>
  </si>
  <si>
    <t>26BA6BC1-69B0-Z9D9-966C-55AAEB23B878</t>
  </si>
  <si>
    <t>F4F56FFB-5837-Z972-95C3-69B693EE1047</t>
  </si>
  <si>
    <t>2014-09-01T08:07:06Z</t>
  </si>
  <si>
    <t>ObjectID(54042942e4b0e791fe542932)</t>
  </si>
  <si>
    <t>2014-09-01T08:07:30Z</t>
  </si>
  <si>
    <t>ObjectID(54042942e4b0e791fe542933)</t>
  </si>
  <si>
    <t>ObjectID(54042942e4b0e791fe542934)</t>
  </si>
  <si>
    <t>ObjectID(54042944e4b0e791fe542935)</t>
  </si>
  <si>
    <t>2014-09-01T08:07:32Z</t>
  </si>
  <si>
    <t>ObjectID(54042944e4b0e791fe542936)</t>
  </si>
  <si>
    <t>ObjectID(54042944e4b0e791fe542937)</t>
  </si>
  <si>
    <t>ObjectID(54042944e4b0e791fe542938)</t>
  </si>
  <si>
    <t>ObjectID(5404295be4b0e791fe54293a)</t>
  </si>
  <si>
    <t>2014-09-01T08:07:55Z</t>
  </si>
  <si>
    <t>ObjectID(5404295be4b0e791fe54293b)</t>
  </si>
  <si>
    <t>ObjectID(5405217fe4b0e791fe543579)</t>
  </si>
  <si>
    <t>0C211619-6023-ZCF1-BBCA-F161384C4D17</t>
  </si>
  <si>
    <t>BB08F7C5-4658-Z7EF-92C3-BF90B5A07E9B</t>
  </si>
  <si>
    <t>2014-09-02T01:46:39Z</t>
  </si>
  <si>
    <t>ObjectID(54057586e4b0e791fe544392)</t>
  </si>
  <si>
    <t>89C3197C-F013-Z32F-B7F1-2BCE55604609</t>
  </si>
  <si>
    <t>B32C1A96-747F-ZB2D-AEE1-C688EE2BFC6C</t>
  </si>
  <si>
    <t>2014-09-02T07:45:10Z</t>
  </si>
  <si>
    <t>ObjectID(5405758fe4b0e791fe544393)</t>
  </si>
  <si>
    <t>2014-09-02T07:45:19Z</t>
  </si>
  <si>
    <t>ObjectID(54057592e4b0e791fe544397)</t>
  </si>
  <si>
    <t>2014-09-02T07:45:22Z</t>
  </si>
  <si>
    <t>ObjectID(54057595e4b0e791fe544399)</t>
  </si>
  <si>
    <t>2014-09-02T07:45:25Z</t>
  </si>
  <si>
    <t>ObjectID(54057597e4b0e791fe54439a)</t>
  </si>
  <si>
    <t>2014-09-02T07:45:27Z</t>
  </si>
  <si>
    <t>ObjectID(54057599e4b0e791fe54439b)</t>
  </si>
  <si>
    <t>2014-09-02T07:45:29Z</t>
  </si>
  <si>
    <t>ObjectID(54057599e4b0e791fe54439c)</t>
  </si>
  <si>
    <t>HP ProLiant ML350p Gen8 Server</t>
  </si>
  <si>
    <t>/HTML/BODY/DIV[@id='dataWrap']/DIV[@id='theData']/DIV[@id='sce_catalog_page' and @class='sce_page']/DIV[@class='right']/DIV[@id='modelnodes' and @class='column']/UL[@id='subnodes']/LI[@class='subnodesLi']/DIV/H6[@id='catalog_h6_ML350G8Servers' and @class='catalog-link primary subnodes_h6_desktop']</t>
  </si>
  <si>
    <t>ObjectID(540575a9e4b0e791fe54439d)</t>
  </si>
  <si>
    <t>2014-09-02T07:45:45Z</t>
  </si>
  <si>
    <t>ObjectID(540682a4e4b09e383c420927)</t>
  </si>
  <si>
    <t>9BE380DA-0AC0-ZB8C-9FE9-E9A967F83202</t>
  </si>
  <si>
    <t>203D8886-E91A-ZB48-8CBB-FFFA19716856</t>
  </si>
  <si>
    <t>2014-09-03T02:53:24Z</t>
  </si>
  <si>
    <t>ObjectID(540682aae4b09e383c420928)</t>
  </si>
  <si>
    <t>2014-09-03T02:53:30Z</t>
  </si>
  <si>
    <t>ObjectID(540682ade4b09e383c420929)</t>
  </si>
  <si>
    <t>2014-09-03T02:53:33Z</t>
  </si>
  <si>
    <t>ObjectID(540682b0e4b09e383c42092a)</t>
  </si>
  <si>
    <t>2014-09-03T02:53:36Z</t>
  </si>
  <si>
    <t>ObjectID(540682b7e4b09e383c42092b)</t>
  </si>
  <si>
    <t>2014-09-03T02:53:43Z</t>
  </si>
  <si>
    <t>ObjectID(540682c5e4b09e383c42092c)</t>
  </si>
  <si>
    <t>2014-09-03T02:53:57Z</t>
  </si>
  <si>
    <t>ObjectID(540682c5e4b09e383c42092d)</t>
  </si>
  <si>
    <t>ObjectID(540682cde4b09e383c42092f)</t>
  </si>
  <si>
    <t>2014-09-03T02:54:05Z</t>
  </si>
  <si>
    <t>ObjectID(540682d3e4b09e383c420931)</t>
  </si>
  <si>
    <t>2014-09-03T02:54:11Z</t>
  </si>
  <si>
    <t>ObjectID(540682d3e4b09e383c420932)</t>
  </si>
  <si>
    <t>/HTML/BODY/DIV[@id='dataWrap']/DIV[@id='theData']/DIV[@id='sce_config_page' and @class='sce_page']/TABLE[@id='layout_table']/TBODY/TR[@id='row_2']/TD[@id='td_2_1']/DIV[@id='center_div' and @class='column']/DIV/UL[@class='product-message-btns']/LI[@class='right']/DIV[@id='add_product_button_div_id_absolute_div' and @class='pop_up_absolute_div']/DIV[@class='pop_up_relative_div']/UL/LI[@class='nowrap']/A[@id='undefined_catalog_node_DLServers']</t>
  </si>
  <si>
    <t>ObjectID(540682d6e4b09e383c420933)</t>
  </si>
  <si>
    <t>2014-09-03T02:54:14Z</t>
  </si>
  <si>
    <t>/HTML/BODY/DIV[@class='ui-dialog ui-widget ui-widget-content ui-corner-all ui-front ui-draggable ui-resizable']/DIV[@id='ui-id-2' and @class='dialog_div ui-dialog-content ui-widget-content']/DIV[@id='sce_catalog_page' and @class='sce_page']/DIV[@class='right']/DIV[@id='modelnodes' and @class='column']/UL[@id='subnodes']/LI[@class='subnodesLi']/DIV/H6[@id='catalog_h6_DL300Servers' and @class='catalog-link primary subnodes_h6_desktop']</t>
  </si>
  <si>
    <t>ObjectID(540682d8e4b09e383c420934)</t>
  </si>
  <si>
    <t>2014-09-03T02:54:16Z</t>
  </si>
  <si>
    <t>/HTML/BODY/DIV[@class='ui-dialog ui-widget ui-widget-content ui-corner-all ui-front ui-draggable ui-resizable']/DIV[@id='ui-id-2' and @class='dialog_div ui-dialog-content ui-widget-content']/DIV[@id='sce_catalog_page' and @class='sce_page']/DIV[@class='right']/DIV[@id='modelnodes' and @class='column']/UL[@id='subnodes']/LI[@class='subnodesLi']/DIV/H6[@id='catalog_h6_DL320eG8Servers' and @class='catalog-link primary subnodes_h6_desktop']</t>
  </si>
  <si>
    <t>ObjectID(540682dce4b09e383c420935)</t>
  </si>
  <si>
    <t>2014-09-03T02:54:20Z</t>
  </si>
  <si>
    <t>HP ProLiant DL320e Gen8 Non Hot Plug 4 LFF Configure-to-order Rack Server (675597-B21) Entry</t>
  </si>
  <si>
    <t>/HTML/BODY/DIV[@class='ui-dialog ui-widget ui-widget-content ui-corner-all ui-front ui-draggable ui-resizable']/DIV[@id='ui-id-2' and @class='dialog_div ui-dialog-content ui-widget-content']/DIV[@id='sce_catalog_page' and @class='sce_page']/DIV[@class='right']/DIV[@id='modelnodes' and @class='column']/UL[@id='modelnodes']/LI[@class='modelnodesLi']/UL[@class='items']/LI/DIV[@class='left']/H3/A[@id='bom_dl320eg8880US' and @class='catalog-link primary sce-normal22']</t>
  </si>
  <si>
    <t>ObjectID(540682f2e4b0e791fe5472a6)</t>
  </si>
  <si>
    <t>2014-09-03T02:54:42Z</t>
  </si>
  <si>
    <t>ObjectID(540682f3e4b0e791fe5472a7)</t>
  </si>
  <si>
    <t>2014-09-03T02:54:43Z</t>
  </si>
  <si>
    <t>/HTML/BODY/DIV[@id='dataWrap']/DIV[@id='theData']/DIV[@id='sce_bom_page'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@class='pop_up_absolute_div']/DIV[@class='pop_up_relative_div']/UL/LI[@class='nowrap']/A[@id='undefined_catalog_node_StorageESSN']</t>
  </si>
  <si>
    <t>ObjectID(540682f6e4b0e791fe5472a8)</t>
  </si>
  <si>
    <t>2014-09-03T02:54:46Z</t>
  </si>
  <si>
    <t>Storage Networking</t>
  </si>
  <si>
    <t>/HTML/BODY/DIV[@class='ui-dialog ui-widget ui-widget-content ui-corner-all ui-front ui-draggable ui-resizable']/DIV[@id='ui-id-7' and @class='dialog_div ui-dialog-content ui-widget-content']/DIV[@id='sce_catalog_page' and @class='sce_page']/DIV[@class='right']/DIV[@id='modelnodes' and @class='column']/UL[@id='subnodes']/LI[@class='subnodesLi']/DIV/H6[@id='catalog_h6_StorageNetworking' and @class='catalog-link primary subnodes_h6_desktop']</t>
  </si>
  <si>
    <t>ObjectID(540682f8e4b0e791fe5472a9)</t>
  </si>
  <si>
    <t>2014-09-03T02:54:48Z</t>
  </si>
  <si>
    <t>Transparent Router functionality, standard in HP H-series switches (SN6000 and 8/20q), provides seamless, non-disruptive access to servers and storage on HP B-series and C-series SANs.</t>
  </si>
  <si>
    <t>/HTML/BODY/DIV[@class='ui-dialog ui-widget ui-widget-content ui-corner-all ui-front ui-draggable ui-resizable']/DIV[@id='ui-id-7' and @class='dialog_div ui-dialog-content ui-widget-content']/DIV[@id='sce_catalog_page' and @class='sce_page']/DIV[@class='right']/DIV[@id='modelnodes' and @class='column']/UL[@id='subnodes']/LI[@class='subnodesLi']/DIV/UL[@class='details']/LI</t>
  </si>
  <si>
    <t>ObjectID(540682f8e4b0e791fe5472aa)</t>
  </si>
  <si>
    <t>H-series Switches</t>
  </si>
  <si>
    <t>/HTML/BODY/DIV[@class='ui-dialog ui-widget ui-widget-content ui-corner-all ui-front ui-draggable ui-resizable']/DIV[@id='ui-id-7' and @class='dialog_div ui-dialog-content ui-widget-content']/DIV[@id='sce_catalog_page' and @class='sce_page']/DIV[@class='right']/DIV[@id='modelnodes' and @class='column']/UL[@id='subnodes']/LI[@class='subnodesLi']/DIV/H6[@id='catalog_h6_StorageNetworkinghSwitches' and @class='catalog-link primary subnodes_h6_desktop']</t>
  </si>
  <si>
    <t>ObjectID(540682fae4b0e791fe5472ab)</t>
  </si>
  <si>
    <t>2014-09-03T02:54:50Z</t>
  </si>
  <si>
    <t>HP SN6000 Fibre Channel Switch</t>
  </si>
  <si>
    <t>/HTML/BODY/DIV[@class='ui-dialog ui-widget ui-widget-content ui-corner-all ui-front ui-draggable ui-resizable']/DIV[@id='ui-id-7' and @class='dialog_div ui-dialog-content ui-widget-content']/DIV[@id='sce_catalog_page' and @class='sce_page']/DIV[@class='right']/DIV[@id='modelnodes' and @class='column']/UL[@id='subnodes']/LI[@class='subnodesLi']/DIV/H6[@id='catalog_h6_SN6000Switch' and @class='catalog-link primary subnodes_h6_desktop']</t>
  </si>
  <si>
    <t>ObjectID(540682fee4b0e791fe5472ac)</t>
  </si>
  <si>
    <t>2014-09-03T02:54:54Z</t>
  </si>
  <si>
    <t>HP SN6000 8Gb 24-pt Dual Power FC Switch</t>
  </si>
  <si>
    <t>/HTML/BODY/DIV[@class='ui-dialog ui-widget ui-widget-content ui-corner-all ui-front ui-draggable ui-resizable']/DIV[@id='ui-id-7' and @class='dialog_div ui-dialog-content ui-widget-content']/DIV[@id='sce_catalog_page' and @class='sce_page']/DIV[@class='right']/DIV[@id='modelnodes' and @class='column']/UL[@id='modelnodes']/LI[@class='modelnodesLi']/UL[@class='items']/LI/DIV[@class='left']/H3/A[@id='bom_HPNSN6000Switch022US' and @class='catalog-link primary sce-normal22']</t>
  </si>
  <si>
    <t>ObjectID(54068304e4b0e791fe5472ad)</t>
  </si>
  <si>
    <t>2014-09-03T02:55:00Z</t>
  </si>
  <si>
    <t>ObjectID(54068304e4b0e791fe5472ae)</t>
  </si>
  <si>
    <t>/HTML/BODY/DIV[@id='dataWrap']/DIV[@id='theData']/DIV[@id='sce_bom_page'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@class='pop_up_absolute_div']/DIV[@class='pop_up_relative_div']/UL/LI[@class='nowrap']/A[@id='undefined_catalog_node_PrintersIPG']</t>
  </si>
  <si>
    <t>ObjectID(54068309e4b0e791fe5472af)</t>
  </si>
  <si>
    <t>2014-09-03T02:55:05Z</t>
  </si>
  <si>
    <t>/HTML/BODY/DIV[@class='ui-dialog ui-widget ui-widget-content ui-corner-all ui-front ui-draggable ui-resizable']/DIV[@id='ui-id-12' and @class='dialog_div ui-dialog-content ui-widget-content']/DIV[@id='sce_catalog_page' and @class='sce_page']/DIV[@class='right']/DIV[@id='modelnodes' and @class='column']/UL[@id='subnodes']/LI[@class='subnodesLi']/DIV/H6[@id='catalog_h6_Latex' and @class='catalog-link primary subnodes_h6_desktop']</t>
  </si>
  <si>
    <t>ObjectID(5406830de4b0e791fe5472b0)</t>
  </si>
  <si>
    <t>2014-09-03T02:55:09Z</t>
  </si>
  <si>
    <t>HP Latex 820 Printer (HP Scitex LX820 Industrial Printer)</t>
  </si>
  <si>
    <t>/HTML/BODY/DIV[@class='ui-dialog ui-widget ui-widget-content ui-corner-all ui-front ui-draggable ui-resizable']/DIV[@id='ui-id-12' and @class='dialog_div ui-dialog-content ui-widget-content']/DIV[@id='sce_catalog_page' and @class='sce_page']/DIV[@class='right']/DIV[@id='modelnodes' and @class='column']/UL[@id='subnodes']/LI[@class='subnodesLi']/DIV/H6[@id='catalog_h6_Latex820' and @class='catalog-link primary subnodes_h6_desktop']</t>
  </si>
  <si>
    <t>ObjectID(54068310e4b0e791fe5472b1)</t>
  </si>
  <si>
    <t>2014-09-03T02:55:12Z</t>
  </si>
  <si>
    <t>HP Latex 820 Printer</t>
  </si>
  <si>
    <t>/HTML/BODY/DIV[@class='ui-dialog ui-widget ui-widget-content ui-corner-all ui-front ui-draggable ui-resizable']/DIV[@id='ui-id-12' and @class='dialog_div ui-dialog-content ui-widget-content']/DIV[@id='sce_catalog_page' and @class='sce_page']/DIV[@class='right']/DIV[@id='modelnodes' and @class='column']/UL[@id='modelnodes']/LI[@class='modelnodesLi']/UL[@class='items']/LI/DIV[@class='left']/H3/A[@id='bom_lx820562US' and @class='catalog-link primary sce-normal22']</t>
  </si>
  <si>
    <t>ObjectID(54068316e4b0e791fe5472b2)</t>
  </si>
  <si>
    <t>2014-09-03T02:55:18Z</t>
  </si>
  <si>
    <t>ObjectID(54068319e4b0e791fe5472b3)</t>
  </si>
  <si>
    <t>2014-09-03T02:55:21Z</t>
  </si>
  <si>
    <t>/HTML/BODY/DIV[@id='dataWrap']/DIV[@id='theData']/DIV[@id='sce_bom_page'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@class='pop_up_absolute_div']/DIV[@class='pop_up_relative_div']/UL/LI[@class='nowrap']/A[@id='undefined_catalog_node_WorkstationESSN']</t>
  </si>
  <si>
    <t>ObjectID(5406831be4b0e791fe5472b4)</t>
  </si>
  <si>
    <t>2014-09-03T02:55:23Z</t>
  </si>
  <si>
    <t>/HTML/BODY/DIV[@class='ui-dialog ui-widget ui-widget-content ui-corner-all ui-front ui-draggable ui-resizable']/DIV[@id='ui-id-17' and @class='dialog_div ui-dialog-content ui-widget-content']/DIV[@id='sce_catalog_page' and @class='sce_page']/DIV[@class='right']/DIV[@id='modelnodes' and @class='column']/UL[@id='subnodes']/LI[@class='subnodesLi']/DIV/H6[@id='catalog_h6_WorkstationESSNZ1G2' and @class='catalog-link primary subnodes_h6_desktop']</t>
  </si>
  <si>
    <t>ObjectID(5406831ee4b0e791fe5472b5)</t>
  </si>
  <si>
    <t>2014-09-03T02:55:26Z</t>
  </si>
  <si>
    <t>/HTML/BODY/DIV[@class='ui-dialog ui-widget ui-widget-content ui-corner-all ui-front ui-draggable ui-resizable']/DIV[@id='ui-id-17' and @class='dialog_div ui-dialog-content ui-widget-content']/DIV[@id='sce_catalog_page' and @class='sce_page']/DIV[@class='right']/DIV[@id='modelnodes' and @class='column']/UL[@id='modelnodes']/LI[@class='modelnodesLi']/UL[@class='items']/LI/DIV[@class='left']/H3/A[@id='bom_wsModel_Z1 G2572US' and @class='catalog-link primary sce-normal22']</t>
  </si>
  <si>
    <t>ObjectID(54068330e4b0e791fe5472b6)</t>
  </si>
  <si>
    <t>2014-09-03T02:55:44Z</t>
  </si>
  <si>
    <t>ObjectID(5406833fe4b0e791fe5472b7)</t>
  </si>
  <si>
    <t>2014-09-03T02:55:59Z</t>
  </si>
  <si>
    <t>ObjectID(540684bfe4b09e383c420947)</t>
  </si>
  <si>
    <t>8F379C8D-F4BC-Z303-9646-EC6C1E436B84</t>
  </si>
  <si>
    <t>EBA35F86-9E88-Z344-98EE-332A797387AD</t>
  </si>
  <si>
    <t>7879861A-DC4C-Z421-82B8-62D77A9C7DB2</t>
  </si>
  <si>
    <t>2014-09-03T03:02:23Z</t>
  </si>
  <si>
    <t>ObjectID(5406cfc9e4b0e791fe548137)</t>
  </si>
  <si>
    <t>913CDEC0-4F77-ZD89-8AD9-627BA95220D9</t>
  </si>
  <si>
    <t>8EBDDBF7-003B-Z06B-B287-AA24DB5837E4</t>
  </si>
  <si>
    <t>2014-09-03T08:22:33Z</t>
  </si>
  <si>
    <t>ObjectID(5406cfcee4b0e791fe548138)</t>
  </si>
  <si>
    <t>2014-09-03T08:22:38Z</t>
  </si>
  <si>
    <t>ObjectID(5406cfcee4b0e791fe548139)</t>
  </si>
  <si>
    <t>ObjectID(5406cfd0e4b0e791fe54813a)</t>
  </si>
  <si>
    <t>2014-09-03T08:22:40Z</t>
  </si>
  <si>
    <t>ObjectID(5406cfd3e4b0e791fe54813b)</t>
  </si>
  <si>
    <t>2014-09-03T08:22:43Z</t>
  </si>
  <si>
    <t>ObjectID(5406cfd3e4b0e791fe54813c)</t>
  </si>
  <si>
    <t>HP ProLiant DL320e Gen8 v2 Server</t>
  </si>
  <si>
    <t>/HTML/BODY/DIV[@id='dataWrap']/DIV[@id='theData']/DIV[@id='sce_catalog_page' and @class='sce_page']/DIV[@class='right']/DIV[@id='modelnodes' and @class='column']/UL[@id='subnodes']/LI[@class='subnodesLi']/DIV/H6[@id='catalog_h6_DL320eG8V2Servers' and @class='catalog-link primary subnodes_h6_desktop']</t>
  </si>
  <si>
    <t>ObjectID(5406cfd6e4b0e791fe54813d)</t>
  </si>
  <si>
    <t>2014-09-03T08:22:46Z</t>
  </si>
  <si>
    <t>ObjectID(5406cfd6e4b0e791fe54813e)</t>
  </si>
  <si>
    <t>ObjectID(5406cfd9e4b0e791fe54813f)</t>
  </si>
  <si>
    <t>2014-09-03T08:22:49Z</t>
  </si>
  <si>
    <t>ObjectID(5406d984e4b09e383c4218d4)</t>
  </si>
  <si>
    <t>CD90C236-4143-Z5BC-A8F2-A22608A4F65F</t>
  </si>
  <si>
    <t>2014-09-03T09:04:04Z</t>
  </si>
  <si>
    <t>ObjectID(5406d988e4b09e383c4218d6)</t>
  </si>
  <si>
    <t>2014-09-03T09:04:08Z</t>
  </si>
  <si>
    <t>ObjectID(5406d988e4b09e383c4218d7)</t>
  </si>
  <si>
    <t>ObjectID(5406d98ae4b09e383c4218d8)</t>
  </si>
  <si>
    <t>2014-09-03T09:04:10Z</t>
  </si>
  <si>
    <t>ObjectID(5406d98fe4b09e383c4218d9)</t>
  </si>
  <si>
    <t>2014-09-03T09:04:15Z</t>
  </si>
  <si>
    <t>ObjectID(5406d993e4b09e383c4218da)</t>
  </si>
  <si>
    <t>2014-09-03T09:04:19Z</t>
  </si>
  <si>
    <t>ObjectID(5406d995e4b09e383c4218dc)</t>
  </si>
  <si>
    <t>2014-09-03T09:04:21Z</t>
  </si>
  <si>
    <t>ObjectID(5406d995e4b09e383c4218dd)</t>
  </si>
  <si>
    <t>ObjectID(5406d995e4b09e383c4218de)</t>
  </si>
  <si>
    <t>ObjectID(5406d9a5e4b09e383c4218e0)</t>
  </si>
  <si>
    <t>2014-09-03T09:04:37Z</t>
  </si>
  <si>
    <t>ObjectID(5406da23e4b0e791fe5485d4)</t>
  </si>
  <si>
    <t>2014-09-03T09:06:43Z</t>
  </si>
  <si>
    <t>ObjectID(5406da26e4b0e791fe5485d5)</t>
  </si>
  <si>
    <t>2014-09-03T09:06:46Z</t>
  </si>
  <si>
    <t>ObjectID(5406da32e4b0e791fe5485d8)</t>
  </si>
  <si>
    <t>2014-09-03T09:06:58Z</t>
  </si>
  <si>
    <t>/HTML/BODY/DIV[@class='ui-dialog ui-widget ui-widget-content ui-corner-all ui-front ui-draggable ui-resizable']/DIV[@class='ui-dialog-titlebar ui-widget-header ui-corner-all ui-helper-clearfix']/BUTTON[@class='ui-button ui-widget ui-state-default ui-corner-all ui-button-icon-only ui-dialog-titlebar-close ui-state-hover']/SPAN[@class='ui-button-icon-primary ui-icon ui-icon-closethick']</t>
  </si>
  <si>
    <t>ObjectID(5406da32e4b0e791fe5485d9)</t>
  </si>
  <si>
    <t>No</t>
  </si>
  <si>
    <t>/HTML/BODY/DIV[@class='ui-dialog ui-widget ui-widget-content ui-corner-all ui-front ui-dialog-buttons ui-draggable ui-resizable']/DIV[@class='ui-dialog-buttonpane ui-widget-content ui-helper-clearfix']/DIV[@class='ui-dialog-buttonset']/BUTTON[@class='ui-button ui-widget ui-state-default ui-corner-all ui-button-text-only ui-state-hover']/SPAN[@class='ui-button-text']</t>
  </si>
  <si>
    <t>ObjectID(5406da34e4b0e791fe5485db)</t>
  </si>
  <si>
    <t>2014-09-03T09:07:00Z</t>
  </si>
  <si>
    <t>ObjectID(5406da39e4b0e791fe5485dc)</t>
  </si>
  <si>
    <t>2014-09-03T09:07:05Z</t>
  </si>
  <si>
    <t>Yes</t>
  </si>
  <si>
    <t>ObjectID(5406da3ee4b0e791fe5485de)</t>
  </si>
  <si>
    <t>2014-09-03T09:07:10Z</t>
  </si>
  <si>
    <t>ObjectID(5406da40e4b0e791fe5485df)</t>
  </si>
  <si>
    <t>2014-09-03T09:07:12Z</t>
  </si>
  <si>
    <t>/HTML/BODY/DIV[@class='ui-dialog ui-widget ui-widget-content ui-corner-all ui-front ui-draggable ui-resizable']/DIV[@id='ui-id-11' and @class='dialog_div ui-dialog-content ui-widget-content']/DIV[@id='sce_upsell_page']/UL[@class='detail']/LI[@class='clear']/INPUT[@id='upsell_quantity_H4B59A3#001' and @class='qty']</t>
  </si>
  <si>
    <t>ObjectID(5406da42e4b0e791fe5485e1)</t>
  </si>
  <si>
    <t>2014-09-03T09:07:14Z</t>
  </si>
  <si>
    <t>ObjectID(5406da42e4b0e791fe5485e2)</t>
  </si>
  <si>
    <t>ObjectID(5406da45e4b0e791fe5485e3)</t>
  </si>
  <si>
    <t>2014-09-03T09:07:17Z</t>
  </si>
  <si>
    <t>ObjectID(5407cea8e4b09e383c423507)</t>
  </si>
  <si>
    <t>FCCE3B55-5CD5-ZEE2-B484-3FD7755ED2A9</t>
  </si>
  <si>
    <t>8B83B1F9-4E85-Z0BE-84F0-174967AEFA15</t>
  </si>
  <si>
    <t>2014-09-04T02:30:00Z</t>
  </si>
  <si>
    <t>ObjectID(5407cebce4b09e383c423511)</t>
  </si>
  <si>
    <t>2014-09-04T02:30:20Z</t>
  </si>
  <si>
    <t>ObjectID(5407cec0e4b09e383c423513)</t>
  </si>
  <si>
    <t>2014-09-04T02:30:24Z</t>
  </si>
  <si>
    <t>ObjectID(5407cec0e4b09e383c423514)</t>
  </si>
  <si>
    <t>ObjectID(5407cec6e4b09e383c423517)</t>
  </si>
  <si>
    <t>2014-09-04T02:30:30Z</t>
  </si>
  <si>
    <t>ObjectID(5407cecde4b09e383c42351b)</t>
  </si>
  <si>
    <t>2014-09-04T02:30:37Z</t>
  </si>
  <si>
    <t>ObjectID(5407ced2e4b09e383c42351f)</t>
  </si>
  <si>
    <t>2014-09-04T02:30:42Z</t>
  </si>
  <si>
    <t>ObjectID(5407ced4e4b09e383c423520)</t>
  </si>
  <si>
    <t>2014-09-04T02:30:44Z</t>
  </si>
  <si>
    <t>ObjectID(5407ced4e4b09e383c423521)</t>
  </si>
  <si>
    <t>ObjectID(5407ced4e4b09e383c423522)</t>
  </si>
  <si>
    <t>ObjectID(5407ced4e4b09e383c423523)</t>
  </si>
  <si>
    <t>ObjectID(5407ced8e4b09e383c423527)</t>
  </si>
  <si>
    <t>2014-09-04T02:30:48Z</t>
  </si>
  <si>
    <t>ObjectID(5407ced8e4b09e383c423528)</t>
  </si>
  <si>
    <t>ObjectID(5407cedae4b09e383c423529)</t>
  </si>
  <si>
    <t>2014-09-04T02:30:50Z</t>
  </si>
  <si>
    <t>/HTML/BODY/DIV[@class='ui-dialog ui-widget ui-widget-content ui-corner-all ui-front ui-dialog-buttons ui-draggable ui-resizable']/DIV[@class='ui-dialog-buttonpane ui-widget-content ui-helper-clearfix']/DIV[@class='ui-dialog-buttonset']/BUTTON[@class='ui-button ui-widget ui-state-default ui-corner-all ui-button-text-only ui-state-focus ui-state-hover']</t>
  </si>
  <si>
    <t>ObjectID(5407cedae4b09e383c42352a)</t>
  </si>
  <si>
    <t>ObjectID(5407cedfe4b09e383c42352c)</t>
  </si>
  <si>
    <t>2014-09-04T02:30:55Z</t>
  </si>
  <si>
    <t>ObjectID(5407cef5e4b0e791fe54a002)</t>
  </si>
  <si>
    <t>2014-09-04T02:31:17Z</t>
  </si>
  <si>
    <t>ObjectID(5407cef5e4b0e791fe54a003)</t>
  </si>
  <si>
    <t>/HTML/BODY/DIV[@class='ui-dialog ui-widget ui-widget-content ui-corner-all ui-front ui-draggable ui-resizable']/DIV[@id='ui-id-11' and @class='dialog_div ui-dialog-content ui-widget-content']/DIV[@id='sce_upsell_page']/DIV[@class='header clear']/INPUT[@id='upsell_add_to_config' and @class='button slim primary right']</t>
  </si>
  <si>
    <t>ObjectID(5407cf17e4b09e383c42357f)</t>
  </si>
  <si>
    <t>FD2B0710-0A2C-Z7D0-95AB-237AB097AF61</t>
  </si>
  <si>
    <t>786690D1-7951-Z301-8581-23BA30B03672</t>
  </si>
  <si>
    <t>2014-09-04T02:31:51Z</t>
  </si>
  <si>
    <t>ObjectID(5407cf1ce4b09e383c423589)</t>
  </si>
  <si>
    <t>2014-09-04T02:31:56Z</t>
  </si>
  <si>
    <t>ObjectID(5407cf20e4b09e383c423593)</t>
  </si>
  <si>
    <t>2014-09-04T02:32:00Z</t>
  </si>
  <si>
    <t>ObjectID(5407cf22e4b09e383c42359d)</t>
  </si>
  <si>
    <t>2014-09-04T02:32:02Z</t>
  </si>
  <si>
    <t>ObjectID(5407cf24e4b09e383c42359e)</t>
  </si>
  <si>
    <t>2014-09-04T02:32:04Z</t>
  </si>
  <si>
    <t>ObjectID(5407cf27e4b09e383c4235a8)</t>
  </si>
  <si>
    <t>2014-09-04T02:32:07Z</t>
  </si>
  <si>
    <t>ObjectID(5407cf2ce4b09e383c4235bb)</t>
  </si>
  <si>
    <t>2014-09-04T02:32:12Z</t>
  </si>
  <si>
    <t>ObjectID(5407cf2ce4b09e383c4235bc)</t>
  </si>
  <si>
    <t>ObjectID(5407cf2ce4b09e383c4235bd)</t>
  </si>
  <si>
    <t>ObjectID(5407cf31e4b09e383c4235c7)</t>
  </si>
  <si>
    <t>2014-09-04T02:32:17Z</t>
  </si>
  <si>
    <t>ObjectID(5407cf31e4b09e383c4235c8)</t>
  </si>
  <si>
    <t>ObjectID(5407cf31e4b09e383c4235c9)</t>
  </si>
  <si>
    <t>ObjectID(5407cf33e4b09e383c4235d3)</t>
  </si>
  <si>
    <t>2014-09-04T02:32:19Z</t>
  </si>
  <si>
    <t>ObjectID(5407cf36e4b09e383c4235dd)</t>
  </si>
  <si>
    <t>2014-09-04T02:32:22Z</t>
  </si>
  <si>
    <t>ObjectID(5407cf36e4b09e383c4235de)</t>
  </si>
  <si>
    <t>ObjectID(5407cf38e4b09e383c4235df)</t>
  </si>
  <si>
    <t>2014-09-04T02:32:24Z</t>
  </si>
  <si>
    <t>ObjectID(5407cf79e4b0e791fe54a007)</t>
  </si>
  <si>
    <t>714A7CDC-0CC2-Z916-A7F6-0B7B2AA6472B</t>
  </si>
  <si>
    <t>A17E6F4E-46EE-Z4C9-927A-9AD176B723CD</t>
  </si>
  <si>
    <t>2014-09-04T02:33:29Z</t>
  </si>
  <si>
    <t>ObjectID(5407cf7be4b0e791fe54a008)</t>
  </si>
  <si>
    <t>2014-09-04T02:33:31Z</t>
  </si>
  <si>
    <t>ObjectID(5407cf7de4b0e791fe54a009)</t>
  </si>
  <si>
    <t>2014-09-04T02:33:33Z</t>
  </si>
  <si>
    <t>ObjectID(5407cf93e4b0e791fe54a032)</t>
  </si>
  <si>
    <t>2014-09-04T02:33:55Z</t>
  </si>
  <si>
    <t>ObjectID(5407cf95e4b0e791fe54a033)</t>
  </si>
  <si>
    <t>2014-09-04T02:33:57Z</t>
  </si>
  <si>
    <t>ObjectID(5407cf97e4b0e791fe54a035)</t>
  </si>
  <si>
    <t>2014-09-04T02:33:59Z</t>
  </si>
  <si>
    <t>ObjectID(5407cf97e4b0e791fe54a036)</t>
  </si>
  <si>
    <t>ObjectID(5407cf99e4b0e791fe54a037)</t>
  </si>
  <si>
    <t>2014-09-04T02:34:01Z</t>
  </si>
  <si>
    <t>ObjectID(5407cf9de4b0e791fe54a038)</t>
  </si>
  <si>
    <t>2014-09-04T02:34:05Z</t>
  </si>
  <si>
    <t>ObjectID(5407cf9fe4b0e791fe54a039)</t>
  </si>
  <si>
    <t>2014-09-04T02:34:07Z</t>
  </si>
  <si>
    <t>ObjectID(5407cfa1e4b0e791fe54a03a)</t>
  </si>
  <si>
    <t>2014-09-04T02:34:09Z</t>
  </si>
  <si>
    <t>ObjectID(5407cfa3e4b0e791fe54a03b)</t>
  </si>
  <si>
    <t>2014-09-04T02:34:11Z</t>
  </si>
  <si>
    <t>ObjectID(5407cfa6e4b0e791fe54a03c)</t>
  </si>
  <si>
    <t>2014-09-04T02:34:14Z</t>
  </si>
  <si>
    <t>ObjectID(5407cfa6e4b0e791fe54a03d)</t>
  </si>
  <si>
    <t>ObjectID(5407cfa6e4b0e791fe54a03e)</t>
  </si>
  <si>
    <t>ObjectID(5407cfa9e4b0e791fe54a053)</t>
  </si>
  <si>
    <t>2014-09-04T02:34:17Z</t>
  </si>
  <si>
    <t>ObjectID(5407cfa9e4b0e791fe54a054)</t>
  </si>
  <si>
    <t>ObjectID(54080531e4b0e791fe54b1d3)</t>
  </si>
  <si>
    <t>0985D63D-7BEA-Z0D2-894E-89233C06E24D</t>
  </si>
  <si>
    <t>99752AED-EA51-ZB42-849D-714D94AF1117</t>
  </si>
  <si>
    <t>A6ED47A4-1032-ZFD9-98EF-DA00F8D454B9</t>
  </si>
  <si>
    <t>2014-09-04T06:22:41Z</t>
  </si>
  <si>
    <t>ObjectID(54080535e4b0e791fe54b1d4)</t>
  </si>
  <si>
    <t>2014-09-04T06:22:45Z</t>
  </si>
  <si>
    <t>ObjectID(54080538e4b0e791fe54b1d5)</t>
  </si>
  <si>
    <t>2014-09-04T06:22:48Z</t>
  </si>
  <si>
    <t>ObjectID(54080538e4b0e791fe54b1d6)</t>
  </si>
  <si>
    <t>ObjectID(5408053ee4b0e791fe54b1d9)</t>
  </si>
  <si>
    <t>2014-09-04T06:22:54Z</t>
  </si>
  <si>
    <t>ObjectID(54080546e4b0e791fe54b1da)</t>
  </si>
  <si>
    <t>2014-09-04T06:23:02Z</t>
  </si>
  <si>
    <t>ObjectID(54080548e4b0e791fe54b1db)</t>
  </si>
  <si>
    <t>2014-09-04T06:23:04Z</t>
  </si>
  <si>
    <t>ObjectID(5408054fe4b09e383c424a1c)</t>
  </si>
  <si>
    <t>2014-09-04T06:23:11Z</t>
  </si>
  <si>
    <t>ObjectID(54080551e4b09e383c424a1d)</t>
  </si>
  <si>
    <t>2014-09-04T06:23:13Z</t>
  </si>
  <si>
    <t>ObjectID(54080555e4b09e383c424a1e)</t>
  </si>
  <si>
    <t>2014-09-04T06:23:17Z</t>
  </si>
  <si>
    <t>ObjectID(54080558e4b09e383c424a1f)</t>
  </si>
  <si>
    <t>2014-09-04T06:23:20Z</t>
  </si>
  <si>
    <t>ObjectID(54080558e4b09e383c424a20)</t>
  </si>
  <si>
    <t>/HTML/BODY/DIV[@class='ui-dialog ui-widget ui-widget-content ui-corner-all ui-front ui-draggable ui-resizable']/DIV[@id='ui-id-7' and @class='dialog_div ui-dialog-content ui-widget-content']/DIV[@id='sce_upsell_page']/UL[@class='detail']/LI[@class='clear']/INPUT[@id='upsell_quantity_H4B58A3#001' and @class='qty']</t>
  </si>
  <si>
    <t>ObjectID(5408055ee4b0e791fe54b1dc)</t>
  </si>
  <si>
    <t>2014-09-04T06:23:26Z</t>
  </si>
  <si>
    <t>ObjectID(5408055ee4b0e791fe54b1dd)</t>
  </si>
  <si>
    <t>ObjectID(5408055ee4b0e791fe54b1de)</t>
  </si>
  <si>
    <t>ObjectID(54080560e4b0e791fe54b1df)</t>
  </si>
  <si>
    <t>2014-09-04T06:23:28Z</t>
  </si>
  <si>
    <t>/HTML/BODY/DIV[@class='ui-dialog ui-widget ui-widget-content ui-corner-all ui-front ui-draggable ui-resizable']/DIV[@id='ui-id-9' and @class='dialog_div ui-dialog-content ui-widget-content']/DIV[@id='sce_upsell_page']/UL[@class='detail']/LI[@class='clear']/INPUT[@id='upsell_quantity_H4B59A3#001' and @class='qty']</t>
  </si>
  <si>
    <t>ObjectID(54080562e4b0e791fe54b1e3)</t>
  </si>
  <si>
    <t>2014-09-04T06:23:30Z</t>
  </si>
  <si>
    <t>ObjectID(54080564e4b0e791fe54b1e4)</t>
  </si>
  <si>
    <t>2014-09-04T06:23:32Z</t>
  </si>
  <si>
    <t>/HTML/BODY/DIV[@class='ui-dialog ui-widget ui-widget-content ui-corner-all ui-front ui-draggable ui-resizable']/DIV[@id='ui-id-9' and @class='dialog_div ui-dialog-content ui-widget-content']/DIV[@id='sce_upsell_page']/UL[@class='detail']/LI[@class='clear']/INPUT[@id='upsell_quantity_H4B58A3#001' and @class='qty']</t>
  </si>
  <si>
    <t>ObjectID(54080564e4b0e791fe54b1e5)</t>
  </si>
  <si>
    <t>ObjectID(54080566e4b0e791fe54b1e7)</t>
  </si>
  <si>
    <t>2014-09-04T06:23:34Z</t>
  </si>
  <si>
    <t>ObjectID(54080693e4b0e791fe54b221)</t>
  </si>
  <si>
    <t>DE9A273F-3306-ZE55-9D19-61136067278F</t>
  </si>
  <si>
    <t>FFC692C7-9019-Z93A-B7C4-7E0EECEBD885</t>
  </si>
  <si>
    <t>2014-09-04T06:28:35Z</t>
  </si>
  <si>
    <t>ObjectID(54080699e4b0e791fe54b222)</t>
  </si>
  <si>
    <t>2014-09-04T06:28:41Z</t>
  </si>
  <si>
    <t>ObjectID(5408069ce4b0e791fe54b223)</t>
  </si>
  <si>
    <t>2014-09-04T06:28:44Z</t>
  </si>
  <si>
    <t>ObjectID(5408069ce4b0e791fe54b224)</t>
  </si>
  <si>
    <t>ObjectID(5408069ee4b0e791fe54b225)</t>
  </si>
  <si>
    <t>2014-09-04T06:28:46Z</t>
  </si>
  <si>
    <t>ObjectID(5408069ee4b0e791fe54b226)</t>
  </si>
  <si>
    <t>ObjectID(540806a0e4b0e791fe54b227)</t>
  </si>
  <si>
    <t>2014-09-04T06:28:48Z</t>
  </si>
  <si>
    <t>ObjectID(540806a0e4b0e791fe54b228)</t>
  </si>
  <si>
    <t>/HTML/BODY/DIV[@id='dataWrap']/DIV[@id='theData']/DIV[@id='sce_catalog_page' and @class='sce_page']/DIV[@class='right']/DIV[@id='modelnodes' and @class='column']/DIV[@id='helpMeChoose' and @class='helpMeChoose_div']/DIV[@class='row']/DIV[@class='span11 light-border pull-left ssg_left']/DIV[@id='ssg_answer_div_736' and @class='ssg_answer']/INPUT[@id='ssg_answer_radio_736']</t>
  </si>
  <si>
    <t>ObjectID(540806a0e4b0e791fe54b229)</t>
  </si>
  <si>
    <t>ObjectID(540806a3e4b0e791fe54b22b)</t>
  </si>
  <si>
    <t>2014-09-04T06:28:51Z</t>
  </si>
  <si>
    <t>ObjectID(54080805e4b0e791fe54b305)</t>
  </si>
  <si>
    <t>948F723C-744F-Z188-94D0-5EA65D009BFE</t>
  </si>
  <si>
    <t>76D99638-01CC-Z000-99BE-4F363C67139E</t>
  </si>
  <si>
    <t>7A8D84E8-553D-Z217-A527-6AAD240B9B0F</t>
  </si>
  <si>
    <t>2014-09-04T06:34:45Z</t>
  </si>
  <si>
    <t>ObjectID(54080805e4b0e791fe54b306)</t>
  </si>
  <si>
    <t>ObjectID(54080805e4b0e791fe54b307)</t>
  </si>
  <si>
    <t>ObjectID(54080808e4b0e791fe54b308)</t>
  </si>
  <si>
    <t>14DE5F6D-1829-ZAE3-A789-40F60BA1A252</t>
  </si>
  <si>
    <t>2E7BDAA2-F4B0-Z085-A92A-875CC04D3F0D</t>
  </si>
  <si>
    <t>C5D56C27-D43A-ZAEE-978E-360C8C62E2FC</t>
  </si>
  <si>
    <t>2014-09-04T06:34:48Z</t>
  </si>
  <si>
    <t>ObjectID(54080825e4b09e383c424acb)</t>
  </si>
  <si>
    <t>8954BEE2-7DC2-Z3E9-ACC6-2F81ACBEF4CF</t>
  </si>
  <si>
    <t>2F2DB646-F496-Z7FA-B317-80389C180922</t>
  </si>
  <si>
    <t>2014-09-04T06:35:17Z</t>
  </si>
  <si>
    <t>ObjectID(5408084ae4b09e383c424acc)</t>
  </si>
  <si>
    <t>64B4EDAA-248F-Z8F4-94E5-65B1D06B30E1</t>
  </si>
  <si>
    <t>6C505792-B626-ZFBB-AE75-D190C53EB236</t>
  </si>
  <si>
    <t>2014-09-04T06:35:54Z</t>
  </si>
  <si>
    <t>ObjectID(5408087ae4b0e791fe54b345)</t>
  </si>
  <si>
    <t>CDF0934F-6532-Z992-BD39-0762A0B41229</t>
  </si>
  <si>
    <t>9E4624A8-5950-ZE00-A822-461F8E77F8BF</t>
  </si>
  <si>
    <t>B17EC9C2-BC81-Z985-8B1D-988A71D2741A</t>
  </si>
  <si>
    <t>2014-09-04T06:36:42Z</t>
  </si>
  <si>
    <t>ObjectID(540808d5e4b0e791fe54b347)</t>
  </si>
  <si>
    <t>2014-09-04T06:38:13Z</t>
  </si>
  <si>
    <t>ObjectID(54080980e4b0e791fe54b348)</t>
  </si>
  <si>
    <t>2014-09-04T06:41:04Z</t>
  </si>
  <si>
    <t>ObjectID(540809dee4b0e791fe54b35f)</t>
  </si>
  <si>
    <t>2014-09-04T06:42:38Z</t>
  </si>
  <si>
    <t>ObjectID(540809f5e4b0e791fe54b360)</t>
  </si>
  <si>
    <t>0CA3F684-1FA0-Z115-9CA3-BA6D5E99690F</t>
  </si>
  <si>
    <t>6D258A9D-4776-Z8DC-9AC6-9DB40F5FB5EC</t>
  </si>
  <si>
    <t>3CFDF369-116D-Z587-AD33-12EBDF6ED1C2</t>
  </si>
  <si>
    <t>2014-09-04T06:43:01Z</t>
  </si>
  <si>
    <t>ObjectID(54080a50e4b09e383c424b8b)</t>
  </si>
  <si>
    <t>EF8F41AF-D439-Z189-8CDB-5DAE4EAA7B16</t>
  </si>
  <si>
    <t>70A6FC52-AD0E-ZF76-AE2C-028609C5010F</t>
  </si>
  <si>
    <t>70A7E4BF-0138-Z80C-A44C-0BF0F6D2591B</t>
  </si>
  <si>
    <t>2014-09-04T06:44:32Z</t>
  </si>
  <si>
    <t>ObjectID(54080a67e4b09e383c424b8c)</t>
  </si>
  <si>
    <t>2014-09-04T06:44:55Z</t>
  </si>
  <si>
    <t>ObjectID(54080b42e4b0e791fe54b426)</t>
  </si>
  <si>
    <t>448FEF98-1BBC-ZC33-9019-D1585BCC500E</t>
  </si>
  <si>
    <t>336C0E21-7F41-ZCB0-952F-EB6FA65C31F9</t>
  </si>
  <si>
    <t>C5159A19-3AD6-ZBDC-A7A8-FB613D9EB9DF</t>
  </si>
  <si>
    <t>2014-09-04T06:48:34Z</t>
  </si>
  <si>
    <t>ObjectID(54080bb7e4b09e383c424bf5)</t>
  </si>
  <si>
    <t>2014-09-04T06:50:31Z</t>
  </si>
  <si>
    <t>ObjectID(54080bc6e4b0e791fe54b42d)</t>
  </si>
  <si>
    <t>2014-09-04T06:50:46Z</t>
  </si>
  <si>
    <t>ObjectID(54080be4e4b09e383c424bf6)</t>
  </si>
  <si>
    <t>2014-09-04T06:51:16Z</t>
  </si>
  <si>
    <t>ObjectID(54080c7fe4b09e383c424bf7)</t>
  </si>
  <si>
    <t>2014-09-04T06:53:51Z</t>
  </si>
  <si>
    <t>Simple ConfiguratorBob SmithÂ  | Â ExitUser SettingsÂ Â Â Â SupportWelcome Bob Smithinsert_site_title_message_valueNew ConfigurationHelp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SystemsAccessoriesOpen ConfigurationTo view Configuration, Choose one of the following:Last 10 ConfigurationsFrom ServerAdvanceFrom Local DriveOpen From Local DriveRelated Links:wqHP.comPartner PortalUS22testLanguage: English (US) | Country: UNITED STATESÂ Â© 2013 | Disclaimer_x000D_
Â closeYour session is going to expire in  seconds!Resume Current Session</t>
  </si>
  <si>
    <t>ObjectID(54080c82e4b09e383c424bf8)</t>
  </si>
  <si>
    <t>2014-09-04T06:53:54Z</t>
  </si>
  <si>
    <t>ObjectID(54080c82e4b09e383c424bf9)</t>
  </si>
  <si>
    <t>ObjectID(54080c82e4b09e383c424bfa)</t>
  </si>
  <si>
    <t>ObjectID(54080c84e4b09e383c424bfb)</t>
  </si>
  <si>
    <t>2014-09-04T06:53:56Z</t>
  </si>
  <si>
    <t>ObjectID(54080c89e4b09e383c424bfc)</t>
  </si>
  <si>
    <t>2014-09-04T06:54:01Z</t>
  </si>
  <si>
    <t>ObjectID(54080c8ce4b09e383c424bfd)</t>
  </si>
  <si>
    <t>2014-09-04T06:54:04Z</t>
  </si>
  <si>
    <t>Language: English (US) | Country: UNITED STATESÂ Â© 2013 | Disclaimer</t>
  </si>
  <si>
    <t>ObjectID(5408119fe4b0e791fe54b5ce)</t>
  </si>
  <si>
    <t>2014-09-04T07:15:43Z</t>
  </si>
  <si>
    <t>ObjectID(540811efe4b0e791fe54b62c)</t>
  </si>
  <si>
    <t>EB72FC13-ED63-ZABB-BE5A-7183F4C3FB6F</t>
  </si>
  <si>
    <t>2014-09-04T07:17:03Z</t>
  </si>
  <si>
    <t>ObjectID(5408127be4b09e383c424d77)</t>
  </si>
  <si>
    <t>4C1E94C7-A821-Z9C9-AB9F-FD47EC0A5135</t>
  </si>
  <si>
    <t>2014-09-04T07:19:23Z</t>
  </si>
  <si>
    <t>ObjectID(5408129ce4b09e383c424d88)</t>
  </si>
  <si>
    <t>2014-09-04T07:19:56Z</t>
  </si>
  <si>
    <t>ObjectID(540812cbe4b0e791fe54b72b)</t>
  </si>
  <si>
    <t>4C1607B6-627E-Z887-9E63-B071D6D46DC3</t>
  </si>
  <si>
    <t>2014-09-04T07:20:43Z</t>
  </si>
  <si>
    <t>ObjectID(5408152ae4b09e383c424ea4)</t>
  </si>
  <si>
    <t>BCA6A9D0-AF21-ZB9F-8032-0FB8A4062FF2</t>
  </si>
  <si>
    <t>90ED715F-71AA-Z3D4-A5F2-53C424721FA0</t>
  </si>
  <si>
    <t>1D96AE50-A55D-Z9D5-A664-EC4CB456EDE9</t>
  </si>
  <si>
    <t>2014-09-04T07:30:50Z</t>
  </si>
  <si>
    <t>ObjectID(5408156ee4b09e383c424eab)</t>
  </si>
  <si>
    <t>2014-09-04T07:31:58Z</t>
  </si>
  <si>
    <t>ObjectID(54081587e4b0e791fe54b7ff)</t>
  </si>
  <si>
    <t>2014-09-04T07:32:23Z</t>
  </si>
  <si>
    <t>ObjectID(5408158de4b0e791fe54b800)</t>
  </si>
  <si>
    <t>2014-09-04T07:32:29Z</t>
  </si>
  <si>
    <t>ObjectID(540815b7e4b0e791fe54b803)</t>
  </si>
  <si>
    <t>2014-09-04T07:33:11Z</t>
  </si>
  <si>
    <t>ObjectID(540815d0e4b09e383c424ead)</t>
  </si>
  <si>
    <t>2014-09-04T07:33:36Z</t>
  </si>
  <si>
    <t>ObjectID(54081623e4b09e383c424eae)</t>
  </si>
  <si>
    <t>FB2E39FB-D07E-Z257-9894-AA96A594AF1C</t>
  </si>
  <si>
    <t>8A146985-235C-Z95C-A908-97C418A4DF75</t>
  </si>
  <si>
    <t>9F3179A0-EF95-ZDF8-AAEC-F65E5CB66A2F</t>
  </si>
  <si>
    <t>2014-09-04T07:34:59Z</t>
  </si>
  <si>
    <t>ObjectID(54081640e4b0e791fe54b827)</t>
  </si>
  <si>
    <t>2014-09-04T07:35:28Z</t>
  </si>
  <si>
    <t>ObjectID(5408165ae4b0e791fe54b838)</t>
  </si>
  <si>
    <t>2014-09-04T07:35:54Z</t>
  </si>
  <si>
    <t>ObjectID(5408168be4b0e791fe54b842)</t>
  </si>
  <si>
    <t>2014-09-04T07:36:43Z</t>
  </si>
  <si>
    <t>ObjectID(5408169ae4b0e791fe54b844)</t>
  </si>
  <si>
    <t>2014-09-04T07:36:58Z</t>
  </si>
  <si>
    <t>ObjectID(540816b6e4b09e383c424eda)</t>
  </si>
  <si>
    <t>2014-09-04T07:37:26Z</t>
  </si>
  <si>
    <t>ObjectID(540816c9e4b09e383c424edb)</t>
  </si>
  <si>
    <t>2014-09-04T07:37:45Z</t>
  </si>
  <si>
    <t>ObjectID(54081828e4b09e383c42504b)</t>
  </si>
  <si>
    <t>362F346E-C10B-Z604-87F6-2B621BC6BA0A</t>
  </si>
  <si>
    <t>E51DD7AF-2EA9-Z0E9-81A8-983CD1EF8FB9</t>
  </si>
  <si>
    <t>BC7FC7BE-08DA-Z198-BC74-83089433BBD0</t>
  </si>
  <si>
    <t>2014-09-04T07:43:36Z</t>
  </si>
  <si>
    <t>ObjectID(5408182be4b09e383c42504c)</t>
  </si>
  <si>
    <t>2014-09-04T07:43:39Z</t>
  </si>
  <si>
    <t>/HTML/BODY/DIV[@class='ui-dialog ui-widget ui-widget-content ui-corner-all ui-front dialog_shadow ui-dialog-buttons ui-draggable ui-resizable']/DIV[@class='ui-dialog-buttonpane ui-widget-content ui-helper-clearfix']</t>
  </si>
  <si>
    <t>ObjectID(5408182be4b09e383c42504d)</t>
  </si>
  <si>
    <t>ObjectID(54081837e4b0e791fe54b90c)</t>
  </si>
  <si>
    <t>2014-09-04T07:43:51Z</t>
  </si>
  <si>
    <t>ObjectID(54081871e4b09e383c42504e)</t>
  </si>
  <si>
    <t>2014-09-04T07:44:49Z</t>
  </si>
  <si>
    <t>ObjectID(5408188be4b09e383c42505d)</t>
  </si>
  <si>
    <t>E51DD7AF-2EA9-Z0E9-81A8-983CD1EF8FB7</t>
  </si>
  <si>
    <t>2014-09-04T07:45:15Z</t>
  </si>
  <si>
    <t>ObjectID(5408189ce4b0e791fe54b939)</t>
  </si>
  <si>
    <t>2014-09-04T07:45:32Z</t>
  </si>
  <si>
    <t>ObjectID(540818a2e4b0e791fe54b93a)</t>
  </si>
  <si>
    <t>2014-09-04T07:45:38Z</t>
  </si>
  <si>
    <t>ObjectID(54081cbae4b0e791fe54ba70)</t>
  </si>
  <si>
    <t>B442E2CD-2856-Z135-9A56-C7C531CFD741</t>
  </si>
  <si>
    <t>D49D3DD9-4DD2-Z88A-9209-FF62BD2C291F</t>
  </si>
  <si>
    <t>2014-09-04T08:03:06Z</t>
  </si>
  <si>
    <t>ObjectID(54081cc9e4b09e383c4251ae)</t>
  </si>
  <si>
    <t>2014-09-04T08:03:21Z</t>
  </si>
  <si>
    <t>ObjectID(54081d10e4b0e791fe54ba97)</t>
  </si>
  <si>
    <t>8889E3FB-4BC1-ZD09-A637-F3637C624CF6</t>
  </si>
  <si>
    <t>6CF48AD8-2191-Z1F7-A740-CC053F114A80</t>
  </si>
  <si>
    <t>2014-09-04T08:04:32Z</t>
  </si>
  <si>
    <t>ObjectID(54081d12e4b0e791fe54ba98)</t>
  </si>
  <si>
    <t>2014-09-04T08:04:34Z</t>
  </si>
  <si>
    <t>ObjectID(54081d20e4b09e383c4251c8)</t>
  </si>
  <si>
    <t>2014-09-04T08:04:48Z</t>
  </si>
  <si>
    <t>ObjectID(54081d2ce4b09e383c4251ca)</t>
  </si>
  <si>
    <t>2014-09-04T08:05:00Z</t>
  </si>
  <si>
    <t>ObjectID(54081d30e4b09e383c4251cb)</t>
  </si>
  <si>
    <t>2014-09-04T08:05:04Z</t>
  </si>
  <si>
    <t>ObjectID(54081d30e4b09e383c4251cc)</t>
  </si>
  <si>
    <t>ObjectID(54081d32e4b09e383c4251cd)</t>
  </si>
  <si>
    <t>2014-09-04T08:05:06Z</t>
  </si>
  <si>
    <t>ObjectID(54081d32e4b09e383c4251ce)</t>
  </si>
  <si>
    <t>ObjectID(54081d32e4b09e383c4251cf)</t>
  </si>
  <si>
    <t>ObjectID(54081d34e4b09e383c4251d0)</t>
  </si>
  <si>
    <t>2014-09-04T08:05:08Z</t>
  </si>
  <si>
    <t>ObjectID(54081d34e4b09e383c4251d1)</t>
  </si>
  <si>
    <t>ObjectID(54081d37e4b09e383c4251d2)</t>
  </si>
  <si>
    <t>2014-09-04T08:05:11Z</t>
  </si>
  <si>
    <t>ObjectID(54081d37e4b09e383c4251d3)</t>
  </si>
  <si>
    <t>ObjectID(54081d37e4b09e383c4251d4)</t>
  </si>
  <si>
    <t>ObjectID(54081d64e4b09e383c4251e3)</t>
  </si>
  <si>
    <t>7EF495B0-61B6-Z90B-8EC3-7548F8D5BF27</t>
  </si>
  <si>
    <t>1AC4DF2A-B7D0-Z662-B5B6-8A2140F0BACE</t>
  </si>
  <si>
    <t>2014-09-04T08:05:56Z</t>
  </si>
  <si>
    <t>ObjectID(54081d69e4b0e791fe54bad3)</t>
  </si>
  <si>
    <t>2014-09-04T08:06:01Z</t>
  </si>
  <si>
    <t>ObjectID(54081d9ee4b0e791fe54bad4)</t>
  </si>
  <si>
    <t>2014-09-04T08:06:54Z</t>
  </si>
  <si>
    <t>ObjectID(54081d9fe4b0e791fe54bad5)</t>
  </si>
  <si>
    <t>2014-09-04T08:06:55Z</t>
  </si>
  <si>
    <t>ObjectID(54081d9fe4b0e791fe54bad6)</t>
  </si>
  <si>
    <t>ObjectID(54081da3e4b0e791fe54bad7)</t>
  </si>
  <si>
    <t>2014-09-04T08:06:59Z</t>
  </si>
  <si>
    <t>ObjectID(54081da7e4b0e791fe54bad8)</t>
  </si>
  <si>
    <t>2014-09-04T08:07:03Z</t>
  </si>
  <si>
    <t>ObjectID(54081daae4b0e791fe54badd)</t>
  </si>
  <si>
    <t>2014-09-04T08:07:06Z</t>
  </si>
  <si>
    <t>ObjectID(54081dade4b0e791fe54bafa)</t>
  </si>
  <si>
    <t>2014-09-04T08:07:09Z</t>
  </si>
  <si>
    <t>ObjectID(54081dade4b0e791fe54bafb)</t>
  </si>
  <si>
    <t>ObjectID(54081db1e4b0e791fe54bafd)</t>
  </si>
  <si>
    <t>2014-09-04T08:07:13Z</t>
  </si>
  <si>
    <t>ObjectID(54081db1e4b0e791fe54bafe)</t>
  </si>
  <si>
    <t>ObjectID(54081db1e4b0e791fe54baff)</t>
  </si>
  <si>
    <t>ObjectID(54081db3e4b0e791fe54bb01)</t>
  </si>
  <si>
    <t>2014-09-04T08:07:15Z</t>
  </si>
  <si>
    <t>ObjectID(54081db5e4b0e791fe54bb02)</t>
  </si>
  <si>
    <t>2014-09-04T08:07:17Z</t>
  </si>
  <si>
    <t>ObjectID(54081db5e4b0e791fe54bb03)</t>
  </si>
  <si>
    <t>ObjectID(54081db5e4b0e791fe54bb04)</t>
  </si>
  <si>
    <t>ObjectID(54081db7e4b0e791fe54bb05)</t>
  </si>
  <si>
    <t>2014-09-04T08:07:19Z</t>
  </si>
  <si>
    <t>ObjectID(54081db7e4b0e791fe54bb06)</t>
  </si>
  <si>
    <t>ObjectID(54081db7e4b0e791fe54bb07)</t>
  </si>
  <si>
    <t>ObjectID(54081dd9e4b0e791fe54bb0b)</t>
  </si>
  <si>
    <t>2014-09-04T08:07:53Z</t>
  </si>
  <si>
    <t>ObjectID(54081ddce4b0e791fe54bb0c)</t>
  </si>
  <si>
    <t>1BD4DF2A-B7D0-Z662-B5B6-8A2140F0BACE</t>
  </si>
  <si>
    <t>2014-09-04T08:07:56Z</t>
  </si>
  <si>
    <t>ObjectID(54081ddce4b0e791fe54bb0d)</t>
  </si>
  <si>
    <t>ObjectID(54081ddfe4b0e791fe54bb0e)</t>
  </si>
  <si>
    <t>2014-09-04T08:07:59Z</t>
  </si>
  <si>
    <t>ObjectID(54081ddfe4b0e791fe54bb0f)</t>
  </si>
  <si>
    <t>ObjectID(54081de2e4b0e791fe54bb10)</t>
  </si>
  <si>
    <t>2014-09-04T08:08:02Z</t>
  </si>
  <si>
    <t>/HTML/BODY/DIV[@id='dataWrap']/DIV[@id='theData']/DIV[@id='sce_catalog_page' and @class='sce_page']/DIV[@class='right']/DIV[@id='modelnodes' and @class='column']/DIV[@id='helpMeChoose' and @class='helpMeChoose_div']/DIV[@class='row']/DIV[@class='span11 light-border pull-left ssg_left']/DIV[@id='ssg_answer_div_416' and @class='ssg_answer']/INPUT[@id='ssg_answer_radio_416']</t>
  </si>
  <si>
    <t>ObjectID(54081de2e4b0e791fe54bb11)</t>
  </si>
  <si>
    <t>Up to 40-45 VMs per server</t>
  </si>
  <si>
    <t>ObjectID(54081de2e4b0e791fe54bb12)</t>
  </si>
  <si>
    <t>ObjectID(54081de5e4b0e791fe54bb13)</t>
  </si>
  <si>
    <t>2014-09-04T08:08:05Z</t>
  </si>
  <si>
    <t>/HTML/BODY/DIV[@id='dataWrap']/DIV[@id='theData']/DIV[@id='sce_catalog_page' and @class='sce_page']/DIV[@class='right']/DIV[@id='modelnodes' and @class='column']/DIV[@id='helpMeChoose' and @class='helpMeChoose_div']/DIV[@class='row']/DIV[@class='span11 light-border pull-left ssg_left']/DIV[@id='ssg_answer_div_849' and @class='ssg_answer']/INPUT[@id='ssg_answer_radio_849']</t>
  </si>
  <si>
    <t>ObjectID(54081de5e4b0e791fe54bb14)</t>
  </si>
  <si>
    <t>ObjectID(54081de5e4b0e791fe54bb15)</t>
  </si>
  <si>
    <t>ObjectID(54081e03e4b09e383c42525b)</t>
  </si>
  <si>
    <t>2014-09-04T08:08:35Z</t>
  </si>
  <si>
    <t>ObjectID(54081e05e4b09e383c42525d)</t>
  </si>
  <si>
    <t>2014-09-04T08:08:37Z</t>
  </si>
  <si>
    <t>ObjectID(54081e05e4b09e383c42525e)</t>
  </si>
  <si>
    <t>ObjectID(54081e07e4b09e383c42525f)</t>
  </si>
  <si>
    <t>2014-09-04T08:08:39Z</t>
  </si>
  <si>
    <t>ObjectID(54081e0be4b09e383c425260)</t>
  </si>
  <si>
    <t>2014-09-04T08:08:43Z</t>
  </si>
  <si>
    <t>ObjectID(54081e0be4b09e383c425261)</t>
  </si>
  <si>
    <t>ObjectID(54081e0de4b09e383c425262)</t>
  </si>
  <si>
    <t>2014-09-04T08:08:45Z</t>
  </si>
  <si>
    <t>ObjectID(54081e0ee4b09e383c425263)</t>
  </si>
  <si>
    <t>2014-09-04T08:08:46Z</t>
  </si>
  <si>
    <t>ObjectID(54081e12e4b09e383c425264)</t>
  </si>
  <si>
    <t>2014-09-04T08:08:50Z</t>
  </si>
  <si>
    <t>ObjectID(54081e12e4b09e383c425265)</t>
  </si>
  <si>
    <t>ObjectID(54081e12e4b09e383c425266)</t>
  </si>
  <si>
    <t>ObjectID(54081ea4e4b09e383c425271)</t>
  </si>
  <si>
    <t>674B0D1D-94F6-ZB41-AA00-B2D4A73B6C93</t>
  </si>
  <si>
    <t>2014-09-04T08:11:16Z</t>
  </si>
  <si>
    <t>ObjectID(54081eb9e4b0e791fe54bb39)</t>
  </si>
  <si>
    <t>2014-09-04T08:11:37Z</t>
  </si>
  <si>
    <t>ObjectID(54082696e4b09e383c4255fc)</t>
  </si>
  <si>
    <t>FDCD5B8F-5F19-Z48A-87AD-CD917372D3D2</t>
  </si>
  <si>
    <t>2014-09-04T08:45:10Z</t>
  </si>
  <si>
    <t>ObjectID(540826c2e4b0e791fe54bedc)</t>
  </si>
  <si>
    <t>2014-09-04T08:45:54Z</t>
  </si>
  <si>
    <t>ObjectID(540826c3e4b0e791fe54bedd)</t>
  </si>
  <si>
    <t>2014-09-04T08:45:55Z</t>
  </si>
  <si>
    <t>ObjectID(540826c5e4b0e791fe54bede)</t>
  </si>
  <si>
    <t>2014-09-04T08:45:57Z</t>
  </si>
  <si>
    <t>ObjectID(540826c8e4b0e791fe54bedf)</t>
  </si>
  <si>
    <t>2014-09-04T08:46:00Z</t>
  </si>
  <si>
    <t>ObjectID(540826d1e4b09e383c42560e)</t>
  </si>
  <si>
    <t>2014-09-04T08:46:09Z</t>
  </si>
  <si>
    <t>ObjectID(540826d5e4b09e383c42560f)</t>
  </si>
  <si>
    <t>2014-09-04T08:46:13Z</t>
  </si>
  <si>
    <t>ObjectID(540826d5e4b09e383c425610)</t>
  </si>
  <si>
    <t>ObjectID(540826d8e4b09e383c425611)</t>
  </si>
  <si>
    <t>2014-09-04T08:46:16Z</t>
  </si>
  <si>
    <t>ObjectID(540826d8e4b09e383c425612)</t>
  </si>
  <si>
    <t>ObjectID(540826d8e4b09e383c425613)</t>
  </si>
  <si>
    <t>ObjectID(540826dde4b0e791fe54bee1)</t>
  </si>
  <si>
    <t>2014-09-04T08:46:21Z</t>
  </si>
  <si>
    <t>ObjectID(540826e0e4b0e791fe54bee3)</t>
  </si>
  <si>
    <t>2014-09-04T08:46:24Z</t>
  </si>
  <si>
    <t>ObjectID(540826e0e4b0e791fe54bee4)</t>
  </si>
  <si>
    <t>ObjectID(540826e3e4b0e791fe54bee6)</t>
  </si>
  <si>
    <t>2014-09-04T08:46:27Z</t>
  </si>
  <si>
    <t>ObjectID(540826e6e4b0e791fe54bee7)</t>
  </si>
  <si>
    <t>2014-09-04T08:46:30Z</t>
  </si>
  <si>
    <t>ObjectID(540826e6e4b0e791fe54bee8)</t>
  </si>
  <si>
    <t>ObjectID(540826e8e4b0e791fe54beea)</t>
  </si>
  <si>
    <t>2014-09-04T08:46:32Z</t>
  </si>
  <si>
    <t>ObjectID(54082747e4b09e383c425623)</t>
  </si>
  <si>
    <t>2014-09-04T08:48:07Z</t>
  </si>
  <si>
    <t>ObjectID(54082763e4b0e791fe54beec)</t>
  </si>
  <si>
    <t>FDAB5B8F-5F19-Z48A-87AD-CD917372C4F4</t>
  </si>
  <si>
    <t>2014-09-04T08:48:35Z</t>
  </si>
  <si>
    <t>ObjectID(5408277ce4b09e383c425649)</t>
  </si>
  <si>
    <t>2014-09-04T08:49:00Z</t>
  </si>
  <si>
    <t>ObjectID(5408277de4b09e383c42564a)</t>
  </si>
  <si>
    <t>2014-09-04T08:49:01Z</t>
  </si>
  <si>
    <t>ObjectID(5408277fe4b0e791fe54bf0e)</t>
  </si>
  <si>
    <t>2014-09-04T08:49:03Z</t>
  </si>
  <si>
    <t>ObjectID(54082781e4b0e791fe54bf0f)</t>
  </si>
  <si>
    <t>2014-09-04T08:49:05Z</t>
  </si>
  <si>
    <t>ObjectID(54082784e4b0e791fe54bf10)</t>
  </si>
  <si>
    <t>2014-09-04T08:49:08Z</t>
  </si>
  <si>
    <t>ObjectID(54082786e4b0e791fe54bf11)</t>
  </si>
  <si>
    <t>2014-09-04T08:49:10Z</t>
  </si>
  <si>
    <t>ObjectID(54082788e4b0e791fe54bf12)</t>
  </si>
  <si>
    <t>2014-09-04T08:49:12Z</t>
  </si>
  <si>
    <t>ObjectID(54082788e4b0e791fe54bf13)</t>
  </si>
  <si>
    <t>ObjectID(5408278be4b0e791fe54bf14)</t>
  </si>
  <si>
    <t>2014-09-04T08:49:15Z</t>
  </si>
  <si>
    <t>ObjectID(5408278be4b0e791fe54bf15)</t>
  </si>
  <si>
    <t>ObjectID(5408278be4b0e791fe54bf16)</t>
  </si>
  <si>
    <t>ObjectID(5408278de4b0e791fe54bf22)</t>
  </si>
  <si>
    <t>2014-09-04T08:49:17Z</t>
  </si>
  <si>
    <t>ObjectID(54082791e4b0e791fe54bf23)</t>
  </si>
  <si>
    <t>2014-09-04T08:49:21Z</t>
  </si>
  <si>
    <t>ObjectID(54082791e4b0e791fe54bf24)</t>
  </si>
  <si>
    <t>ObjectID(54082795e4b0e791fe54bf30)</t>
  </si>
  <si>
    <t>2014-09-04T08:49:25Z</t>
  </si>
  <si>
    <t>ObjectID(54082795e4b0e791fe54bf31)</t>
  </si>
  <si>
    <t>ObjectID(54082795e4b0e791fe54bf32)</t>
  </si>
  <si>
    <t>ObjectID(54082798e4b0e791fe54bf33)</t>
  </si>
  <si>
    <t>2014-09-04T08:49:28Z</t>
  </si>
  <si>
    <t>ObjectID(5408279ee4b0e791fe54bf34)</t>
  </si>
  <si>
    <t>2014-09-04T08:49:34Z</t>
  </si>
  <si>
    <t>ObjectID(5408279fe4b0e791fe54bf35)</t>
  </si>
  <si>
    <t>2014-09-04T08:49:35Z</t>
  </si>
  <si>
    <t>ObjectID(54082808e4b09e383c425684)</t>
  </si>
  <si>
    <t>5DD827D6-9854-ZE08-9911-61BE13C5F74E</t>
  </si>
  <si>
    <t>2014-09-04T08:51:20Z</t>
  </si>
  <si>
    <t>ObjectID(5408286ce4b0e791fe54bfd5)</t>
  </si>
  <si>
    <t>998746A1-7A27-Z5DC-87F2-56054F89E861</t>
  </si>
  <si>
    <t>2014-09-04T08:53:00Z</t>
  </si>
  <si>
    <t>ObjectID(5408286fe4b0e791fe54bfd6)</t>
  </si>
  <si>
    <t>2014-09-04T08:53:03Z</t>
  </si>
  <si>
    <t>ObjectID(54082883e4b0e791fe54bfd7)</t>
  </si>
  <si>
    <t>2014-09-04T08:53:23Z</t>
  </si>
  <si>
    <t>ObjectID(54082886e4b0e791fe54bfd8)</t>
  </si>
  <si>
    <t>2014-09-04T08:53:26Z</t>
  </si>
  <si>
    <t>ObjectID(54082888e4b0e791fe54bfd9)</t>
  </si>
  <si>
    <t>2014-09-04T08:53:28Z</t>
  </si>
  <si>
    <t>ObjectID(5408288be4b0e791fe54bfda)</t>
  </si>
  <si>
    <t>2014-09-04T08:53:31Z</t>
  </si>
  <si>
    <t>ObjectID(5408288be4b0e791fe54bfdb)</t>
  </si>
  <si>
    <t>ObjectID(5408288de4b0e791fe54bfdc)</t>
  </si>
  <si>
    <t>2014-09-04T08:53:33Z</t>
  </si>
  <si>
    <t>ObjectID(5408288de4b0e791fe54bfdd)</t>
  </si>
  <si>
    <t>ObjectID(5408288de4b0e791fe54bfde)</t>
  </si>
  <si>
    <t xml:space="preserve">   25-75 Users</t>
  </si>
  <si>
    <t>/HTML/BODY/DIV[@id='dataWrap']/DIV[@id='theData']/DIV[@id='sce_catalog_page' and @class='sce_page']/DIV[@class='right']/DIV[@id='modelnodes' and @class='column']/DIV[@id='helpMeChoose' and @class='helpMeChoose_div']/DIV[@class='row']/DIV[@class='span11 light-border pull-left ssg_left']/DIV[@id='ssg_answer_div_456' and @class='ssg_answer']</t>
  </si>
  <si>
    <t>ObjectID(54082890e4b0e791fe54bfdf)</t>
  </si>
  <si>
    <t>2014-09-04T08:53:36Z</t>
  </si>
  <si>
    <t>ObjectID(54082894e4b0e791fe54bfe0)</t>
  </si>
  <si>
    <t>2014-09-04T08:53:40Z</t>
  </si>
  <si>
    <t>/HTML/BODY/DIV[@id='dataWrap']/DIV[@id='theData']/DIV[@id='sce_catalog_page' and @class='sce_page']/DIV[@class='right']/DIV[@id='modelnodes' and @class='column']/DIV[@id='helpMeChoose' and @class='helpMeChoose_div']/DIV[@class='row']/DIV[@class='span11 light-border pull-left ssg_left']/DIV[@id='ssg_answer_div_1289' and @class='ssg_answer']/INPUT[@id='ssg_answer_radio_1289']</t>
  </si>
  <si>
    <t>ObjectID(54082894e4b0e791fe54bfe1)</t>
  </si>
  <si>
    <t>ObjectID(54082894e4b0e791fe54bfe2)</t>
  </si>
  <si>
    <t>ObjectID(54083178e4b0e791fe54c26e)</t>
  </si>
  <si>
    <t>23536F84-B813-Z081-BD50-A309D67E35D2</t>
  </si>
  <si>
    <t>BC9D0A0A-38A4-Z861-9D8B-93558D37181D</t>
  </si>
  <si>
    <t>2014-09-04T09:31:36Z</t>
  </si>
  <si>
    <t>ObjectID(5408317ee4b09e383c4259f8)</t>
  </si>
  <si>
    <t>2014-09-04T09:31:42Z</t>
  </si>
  <si>
    <t>ObjectID(54083184e4b09e383c4259f9)</t>
  </si>
  <si>
    <t>2014-09-04T09:31:48Z</t>
  </si>
  <si>
    <t>ObjectID(54083184e4b09e383c4259fa)</t>
  </si>
  <si>
    <t>ObjectID(54083193e4b09e383c4259fb)</t>
  </si>
  <si>
    <t>2014-09-04T09:32:03Z</t>
  </si>
  <si>
    <t>ObjectID(540831c3e4b0e791fe54c283)</t>
  </si>
  <si>
    <t>2014-09-04T09:32:51Z</t>
  </si>
  <si>
    <t>ObjectID(54083290e4b0e791fe54c2dc)</t>
  </si>
  <si>
    <t>2014-09-04T09:36:16Z</t>
  </si>
  <si>
    <t>/HTML/BODY/DIV[@id='dataWrap']/DIV[@id='theData']/DIV[@id='sce_catalog_page' and @class='sce_page']/DIV[@id='sce_header' and @class='sce-header']/DIV[@id='sce_header_logo' and @class='sce-logo-img']</t>
  </si>
  <si>
    <t>ObjectID(5408346ce4b09e383c425a7f)</t>
  </si>
  <si>
    <t>2014-09-04T09:44:12Z</t>
  </si>
  <si>
    <t>ObjectID(54097d72e4b09e383c42918c)</t>
  </si>
  <si>
    <t>DB65474B-F863-Z1B0-815B-7A9733B14781</t>
  </si>
  <si>
    <t>640FFCF1-B19A-ZEE0-9C19-C1180A7FF338</t>
  </si>
  <si>
    <t>3AB7645E-735A-ZAFE-B1C6-E06365547928</t>
  </si>
  <si>
    <t>2014-09-05T09:08:02Z</t>
  </si>
  <si>
    <t>ObjectID(540e749fe4b09e383c430914)</t>
  </si>
  <si>
    <t>47286802-4077-ZAC6-A25A-423BFAF9EB73</t>
  </si>
  <si>
    <t>198B648C-7810-ZEB0-8165-7766F1327FCA</t>
  </si>
  <si>
    <t>2014-09-09T03:31:43Z</t>
  </si>
  <si>
    <t>ObjectID(540e74c3e4b0e791fe556d81)</t>
  </si>
  <si>
    <t>2014-09-09T03:32:19Z</t>
  </si>
  <si>
    <t>ObjectID(540e75c5e4b0e791fe556d91)</t>
  </si>
  <si>
    <t>BFC87CC0-B225-Z599-BF87-47491BDFFCE7</t>
  </si>
  <si>
    <t>6B517EE9-8620-Z20C-AAF8-C806E6684731</t>
  </si>
  <si>
    <t>2014-09-09T03:36:37Z</t>
  </si>
  <si>
    <t>ObjectID(540e75c7e4b0e791fe556d93)</t>
  </si>
  <si>
    <t>2014-09-09T03:36:39Z</t>
  </si>
  <si>
    <t>ObjectID(540e75ebe4b0e791fe556d94)</t>
  </si>
  <si>
    <t>AF168E8B-9F0B-ZBC6-9DCC-047A92C3615C</t>
  </si>
  <si>
    <t>4D765000-1259-Z865-A3D4-FC779ED292C9</t>
  </si>
  <si>
    <t>2014-09-09T03:37:15Z</t>
  </si>
  <si>
    <t>ObjectID(540e946fe4b09e383c430a04)</t>
  </si>
  <si>
    <t>FAA57CFE-59AC-ZDB2-B7A7-C1928332B3BB</t>
  </si>
  <si>
    <t>2014-09-09T05:47:27Z</t>
  </si>
  <si>
    <t>ObjectID(540e9477e4b0e791fe556dfa)</t>
  </si>
  <si>
    <t>2014-09-09T05:47:35Z</t>
  </si>
  <si>
    <t>ObjectID(540e9479e4b0e791fe556dfc)</t>
  </si>
  <si>
    <t>2014-09-09T05:47:37Z</t>
  </si>
  <si>
    <t>ObjectID(540e947ce4b0e791fe556dfd)</t>
  </si>
  <si>
    <t>2014-09-09T05:47:40Z</t>
  </si>
  <si>
    <t>ObjectID(540e9482e4b0e791fe556dfe)</t>
  </si>
  <si>
    <t>2014-09-09T05:47:46Z</t>
  </si>
  <si>
    <t>ObjectID(540e9496e4b09e383c430a05)</t>
  </si>
  <si>
    <t>2014-09-09T05:48:06Z</t>
  </si>
  <si>
    <t>ObjectID(540e9496e4b09e383c430a06)</t>
  </si>
  <si>
    <t>/HTML/BODY/DIV[@id='dataWrap']/DIV[@id='theData']/DIV[@id='sce_bom_page'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@class='pop_up_absolute_div']/DIV[@class='pop_up_relative_div']/UL/LI[@class='nowrap']/A[@id='undefined_catalog_node_NetworkingESSN']</t>
  </si>
  <si>
    <t>ObjectID(540e9499e4b09e383c430a07)</t>
  </si>
  <si>
    <t>2014-09-09T05:48:09Z</t>
  </si>
  <si>
    <t>/HTML/BODY/DIV[@class='ui-dialog ui-widget ui-widget-content ui-corner-all ui-front ui-draggable ui-resizable']/DIV[@id='ui-id-5' and @class='dialog_div ui-dialog-content ui-widget-content']/DIV[@id='sce_catalog_page' and @class='sce_page']/DIV[@class='right']/DIV[@id='modelnodes' and @class='column']/UL[@id='subnodes']/LI[@class='subnodesLi']/DIV/H6[@id='catalog_h6_HpnSwitches' and @class='catalog-link primary subnodes_h6_desktop']</t>
  </si>
  <si>
    <t>ObjectID(540e949ee4b09e383c430a08)</t>
  </si>
  <si>
    <t>2014-09-09T05:48:14Z</t>
  </si>
  <si>
    <t>ObjectID(540e949ee4b09e383c430a09)</t>
  </si>
  <si>
    <t>/HTML/BODY/DIV[@class='ui-dialog ui-widget ui-widget-content ui-corner-all ui-front ui-draggable ui-resizable']/DIV[@id='ui-id-5' and @class='dialog_div ui-dialog-content ui-widget-content']/DIV[@id='sce_catalog_page' and @class='sce_page']/DIV[@class='right']/DIV[@id='modelnodes' and @class='column']/UL[@id='subnodes']/LI[@class='subnodesLi']/DIV/H6[@id='catalog_h6_A800Switch' and @class='catalog-link primary subnodes_h6_desktop']</t>
  </si>
  <si>
    <t>ObjectID(540e94a1e4b09e383c430a0a)</t>
  </si>
  <si>
    <t>2014-09-09T05:48:17Z</t>
  </si>
  <si>
    <t>HP 830 8-Port PoE+ Unified Wired-WLAN Switch</t>
  </si>
  <si>
    <t>/HTML/BODY/DIV[@class='ui-dialog ui-widget ui-widget-content ui-corner-all ui-front ui-draggable ui-resizable']/DIV[@id='ui-id-5' and @class='dialog_div ui-dialog-content ui-widget-content']/DIV[@id='sce_catalog_page' and @class='sce_page']/DIV[@class='right']/DIV[@id='modelnodes' and @class='column']/UL[@id='modelnodes']/LI[@class='modelnodesLi']/UL[@class='items']/LI/DIV[@class='left']/H3/A[@id='bom_JG641A' and @class='catalog-link primary sce-normal22']</t>
  </si>
  <si>
    <t>ObjectID(540e94a7e4b09e383c430a0b)</t>
  </si>
  <si>
    <t>2014-09-09T05:48:23Z</t>
  </si>
  <si>
    <t>ObjectID(540e94a7e4b09e383c430a0c)</t>
  </si>
  <si>
    <t>ObjectID(540e94a9e4b09e383c430a0d)</t>
  </si>
  <si>
    <t>2014-09-09T05:48:25Z</t>
  </si>
  <si>
    <t>/HTML/BODY/DIV[@class='ui-dialog ui-widget ui-widget-content ui-corner-all ui-front ui-draggable ui-resizable']/DIV[@id='ui-id-10' and @class='dialog_div ui-dialog-content ui-widget-content']/DIV[@id='sce_catalog_page' and @class='sce_page']/DIV[@class='right']/DIV[@id='modelnodes' and @class='column']/UL[@id='subnodes']/LI[@class='subnodesLi']/DIV/H6[@id='catalog_h6_HpnRouters' and @class='catalog-link primary subnodes_h6_desktop']</t>
  </si>
  <si>
    <t>ObjectID(540e94ace4b09e383c430a0e)</t>
  </si>
  <si>
    <t>2014-09-09T05:48:28Z</t>
  </si>
  <si>
    <t>/HTML/BODY/DIV[@class='ui-dialog ui-widget ui-widget-content ui-corner-all ui-front ui-draggable ui-resizable']/DIV[@id='ui-id-10' and @class='dialog_div ui-dialog-content ui-widget-content']/DIV[@id='sce_catalog_page' and @class='sce_page']/DIV[@class='right']/DIV[@id='modelnodes' and @class='column']/UL[@id='subnodes']/LI[@class='subnodesLi']/DIV/H6[@id='catalog_h6_AMSR20Router' and @class='catalog-link primary subnodes_h6_desktop']</t>
  </si>
  <si>
    <t>ObjectID(540e94aee4b09e383c430a0f)</t>
  </si>
  <si>
    <t>2014-09-09T05:48:30Z</t>
  </si>
  <si>
    <t>HP MSR20-20 Router</t>
  </si>
  <si>
    <t>/HTML/BODY/DIV[@class='ui-dialog ui-widget ui-widget-content ui-corner-all ui-front ui-draggable ui-resizable']/DIV[@id='ui-id-10' and @class='dialog_div ui-dialog-content ui-widget-content']/DIV[@id='sce_catalog_page' and @class='sce_page']/DIV[@class='right']/DIV[@id='modelnodes' and @class='column']/UL[@id='modelnodes']/LI[@class='modelnodesLi']/UL[@class='items']/LI/DIV[@class='left']/H3/A[@id='bom_JF283A' and @class='catalog-link primary sce-normal22']</t>
  </si>
  <si>
    <t>ObjectID(540e94b3e4b09e383c430a10)</t>
  </si>
  <si>
    <t>2014-09-09T05:48:35Z</t>
  </si>
  <si>
    <t>ObjectID(540e94b3e4b09e383c430a11)</t>
  </si>
  <si>
    <t>/HTML/BODY/DIV[@id='dataWrap']/DIV[@id='theData']/DIV[@id='sce_bom_page'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@class='pop_up_absolute_div']/DIV[@class='pop_up_relative_div']/UL/LI[@class='nowrap']/A[@id='undefined_catalog_node_IntegrityServerBlades']</t>
  </si>
  <si>
    <t>ObjectID(540e94b5e4b09e383c430a12)</t>
  </si>
  <si>
    <t>2014-09-09T05:48:37Z</t>
  </si>
  <si>
    <t>/HTML/BODY/DIV[@class='ui-dialog ui-widget ui-widget-content ui-corner-all ui-front ui-draggable ui-resizable']/DIV[@id='ui-id-15' and @class='dialog_div ui-dialog-content ui-widget-content']/DIV[@id='sce_catalog_page' and @class='sce_page']/DIV[@class='right']/DIV[@id='modelnodes' and @class='column']/UL[@id='subnodes']/LI[@class='subnodesLi']/DIV/H6[@id='catalog_h6_BL860i4ServerBlade' and @class='catalog-link primary subnodes_h6_desktop']</t>
  </si>
  <si>
    <t>ObjectID(540e94b8e4b09e383c430a13)</t>
  </si>
  <si>
    <t>2014-09-09T05:48:40Z</t>
  </si>
  <si>
    <t>/HTML/BODY/DIV[@class='ui-dialog ui-widget ui-widget-content ui-corner-all ui-front ui-draggable ui-resizable']/DIV[@id='ui-id-15' and @class='dialog_div ui-dialog-content ui-widget-content']/DIV[@id='sce_catalog_page' and @class='sce_page']/DIV[@class='right']/DIV[@id='modelnodes' and @class='column']/UL[@id='modelnodes']/LI[@class='modelnodesLi']/UL[@class='items']/LI/DIV[@class='left']/H3/A[@id='bom_bl860i4909US' and @class='catalog-link primary sce-normal22']</t>
  </si>
  <si>
    <t>ObjectID(540e94c1e4b0e791fe556dff)</t>
  </si>
  <si>
    <t>2014-09-09T05:48:49Z</t>
  </si>
  <si>
    <t>ObjectID(540e94c1e4b0e791fe556e00)</t>
  </si>
  <si>
    <t>/HTML/BODY/DIV[@id='dataWrap']/DIV[@id='theData']/DIV[@id='sce_bom_page'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@class='pop_up_absolute_div']/DIV[@class='pop_up_relative_div']/UL/LI[@class='nowrap']/A[@id='undefined_catalog_node_ScalableSystems']</t>
  </si>
  <si>
    <t>ObjectID(540e94c2e4b0e791fe556e01)</t>
  </si>
  <si>
    <t>2014-09-09T05:48:50Z</t>
  </si>
  <si>
    <t>/HTML/BODY/DIV[@class='ui-dialog ui-widget ui-widget-content ui-corner-all ui-front ui-draggable ui-resizable']/DIV[@id='ui-id-20' and @class='dialog_div ui-dialog-content ui-widget-content']/DIV[@id='sce_catalog_page' and @class='sce_page']/DIV[@class='right']/DIV[@id='modelnodes' and @class='column']/UL[@id='subnodes']/LI[@class='subnodesLi']/DIV/H6[@id='catalog_h6_HPProliantSL6500ScalableSystem' and @class='catalog-link primary subnodes_h6_desktop']</t>
  </si>
  <si>
    <t>ObjectID(540e94c4e4b0e791fe556e02)</t>
  </si>
  <si>
    <t>2014-09-09T05:48:52Z</t>
  </si>
  <si>
    <t>/HTML/BODY/DIV[@class='ui-dialog ui-widget ui-widget-content ui-corner-all ui-front ui-draggable ui-resizable']/DIV[@id='ui-id-20' and @class='dialog_div ui-dialog-content ui-widget-content']/DIV[@id='sce_catalog_page' and @class='sce_page']/DIV[@class='right']/DIV[@id='modelnodes' and @class='column']/UL[@id='subnodes']/LI[@class='subnodesLi']/DIV/H6[@id='catalog_h6_SL230sGen8Servers' and @class='catalog-link primary subnodes_h6_desktop']</t>
  </si>
  <si>
    <t>ObjectID(540e94c6e4b0e791fe556e03)</t>
  </si>
  <si>
    <t>2014-09-09T05:48:54Z</t>
  </si>
  <si>
    <t>HP ProLiant SL230s Gen8 Right Half Width Tray Node Configure-to-order Server (650048-B21) Entry</t>
  </si>
  <si>
    <t>/HTML/BODY/DIV[@class='ui-dialog ui-widget ui-widget-content ui-corner-all ui-front ui-draggable ui-resizable']/DIV[@id='ui-id-20' and @class='dialog_div ui-dialog-content ui-widget-content']/DIV[@id='sce_catalog_page' and @class='sce_page']/DIV[@class='right']/DIV[@id='modelnodes' and @class='column']/UL[@id='modelnodes']/LI[@class='modelnodesLi']/UL[@class='items']/LI/DIV[@class='left']/H3/A[@id='bom_sl230sGen8935US' and @class='catalog-link primary sce-normal22']</t>
  </si>
  <si>
    <t>ObjectID(540e94cfe4b0e791fe556e04)</t>
  </si>
  <si>
    <t>2014-09-09T05:49:03Z</t>
  </si>
  <si>
    <t>ObjectID(540e9589e4b0e791fe556e09)</t>
  </si>
  <si>
    <t>2014-09-09T05:52:09Z</t>
  </si>
  <si>
    <t>/HTML/BODY/DIV[@class='ui-dialog ui-widget ui-widget-content ui-corner-all ui-front ui-draggable ui-resizable']/DIV[@id='ui-id-25' and @class='dialog_div ui-dialog-content ui-widget-content']/DIV[@id='sce_upsell_page']/UL[@class='detail']/LI[@class='clear']/INPUT[@class='number']</t>
  </si>
  <si>
    <t>ObjectID(540e9597e4b0e791fe556e0a)</t>
  </si>
  <si>
    <t>2014-09-09T05:52:23Z</t>
  </si>
  <si>
    <t>ObjectID(540eba2fe4b09e383c430dd9)</t>
  </si>
  <si>
    <t>3149C953-8695-Z4FB-9D9C-2686B872D50E</t>
  </si>
  <si>
    <t>74DD93A6-8806-Z07E-8A0D-9AB0109B3BCA</t>
  </si>
  <si>
    <t>2014-09-09T08:28:31Z</t>
  </si>
  <si>
    <t>ObjectID(540eba34e4b0e791fe5571ee)</t>
  </si>
  <si>
    <t>2014-09-09T08:28:36Z</t>
  </si>
  <si>
    <t>ObjectID(540eba36e4b0e791fe5571ef)</t>
  </si>
  <si>
    <t>2014-09-09T08:28:38Z</t>
  </si>
  <si>
    <t>ObjectID(540eba38e4b0e791fe5571f0)</t>
  </si>
  <si>
    <t>2014-09-09T08:28:40Z</t>
  </si>
  <si>
    <t>ObjectID(540eba3ae4b0e791fe5571f1)</t>
  </si>
  <si>
    <t>2014-09-09T08:28:42Z</t>
  </si>
  <si>
    <t>ObjectID(540eba3fe4b09e383c430dda)</t>
  </si>
  <si>
    <t>2014-09-09T08:28:47Z</t>
  </si>
  <si>
    <t>HP ProLiant DL160 Gen8 LFF Configure-to-order Energy Star Server (666282-B21)</t>
  </si>
  <si>
    <t>/HTML/BODY/DIV[@id='dataWrap']/DIV[@id='theData']/DIV[@id='sce_catalog_page' and @class='sce_page']/DIV[@class='right']/DIV[@id='modelnodes' and @class='column']/UL[@id='modelnodes']/LI[@class='modelnodesLi']/UL[@class='items']/LI/DIV[@class='left']/H3/A[@id='bom_dl160gen8635US' and @class='catalog-link primary sce-normal22']</t>
  </si>
  <si>
    <t>ObjectID(540fc185e4b0e791fe557a02)</t>
  </si>
  <si>
    <t>7BFE7283-0411-Z3C8-AF29-C7C68A6E838F</t>
  </si>
  <si>
    <t>49CE5B7C-3AB6-ZE43-ACCA-BFDAED279897</t>
  </si>
  <si>
    <t>2014-09-10T03:12:05Z</t>
  </si>
  <si>
    <t>ObjectID(540fc191e4b0e791fe557a03)</t>
  </si>
  <si>
    <t>2014-09-10T03:12:17Z</t>
  </si>
  <si>
    <t>ObjectID(540fc193e4b0e791fe557a04)</t>
  </si>
  <si>
    <t>2014-09-10T03:12:19Z</t>
  </si>
  <si>
    <t>ObjectID(540fc197e4b0e791fe557a05)</t>
  </si>
  <si>
    <t>2014-09-10T03:12:23Z</t>
  </si>
  <si>
    <t>ObjectID(540fc199e4b0e791fe557a06)</t>
  </si>
  <si>
    <t>2014-09-10T03:12:25Z</t>
  </si>
  <si>
    <t>ObjectID(540fc19ee4b0e791fe557a07)</t>
  </si>
  <si>
    <t>2014-09-10T03:12:30Z</t>
  </si>
  <si>
    <t>ObjectID(540fc1aae4b0e791fe557a08)</t>
  </si>
  <si>
    <t>2014-09-10T03:12:42Z</t>
  </si>
  <si>
    <t>ObjectID(540fc1ace4b0e791fe557a09)</t>
  </si>
  <si>
    <t>2014-09-10T03:12:44Z</t>
  </si>
  <si>
    <t>ObjectID(540fc1aee4b0e791fe557a0a)</t>
  </si>
  <si>
    <t>2014-09-10T03:12:46Z</t>
  </si>
  <si>
    <t>ObjectID(540fc1b5e4b0e791fe557a0b)</t>
  </si>
  <si>
    <t>2014-09-10T03:12:53Z</t>
  </si>
  <si>
    <t>ObjectID(540fc1bde4b09e383c43157f)</t>
  </si>
  <si>
    <t>2014-09-10T03:13:01Z</t>
  </si>
  <si>
    <t>ObjectID(540fc1bee4b0e791fe557a0c)</t>
  </si>
  <si>
    <t>2014-09-10T03:13:02Z</t>
  </si>
  <si>
    <t>Untitled Configuration 1AccessoriesQtyPart NumberDescriptionList Price (USD)Discount %Net Price (USD)Extended Net Price (USD)Estimated Total USD0.00Multiply This Configuration Qty1Untitled Configuration 1Estimated Configuration Total USD7,373.00Show Hierarchy BOM+/-QtyPart NumberDescriptionList Price(USD)Discount %Net Price(USD)Extended Net Price(USD)Â Â Â Â Â 1678276-B21     HP ProLiant WS460c Gen8 Configure-to-order Workstation50.000.0%50.0050.00Â Â Â Â Â Â Â Â Â 1662069-L21     HP BL460c Gen8 Intel Xeon E5-2620 (2.0GHz/6-core/15MB/95W) FIO Processor Kit50.000.0%50.0050.00Â Â Â Â Â Â Â Â Â 1647893-B21     HP 4GB (1x4GB) Single Rank x4 PC3L-10600R (DDR3-1333) Registered CAS-9 Low Voltage Memory Kit50.000.0%50.0050.00Â Â Â Â Â Â Â Â Â Â Â Â Â 1647893-B21  0D1Factory Integrated0.000.0%0.000.00Â Â Â Â Â Â Â Â Â 1652745-B21     HP 500GB 6G SAS 7.2K rpm SFF (2.5-inch) SC Midline 1yr Warranty Hard Drive50.000.0%50.0050.00Â Â Â Â Â Â Â Â Â Â Â Â Â 1652745-B21  0D1Factory Integrated0.000.0%0.000.00Â Â Â Â Â Â Â Â Â 1684211-B21     HP Flex-10 10Gb 2-port 530FLB FIO Adapter50.000.0%50.0050.00Â Â Â Â Â Â Â Â Â 1679858-B21     HP Q1000 Gen8 Mezzanine FIO Graphics Kit50.000.0%50.0050.00Â Â Â Â Â 1H1K92A3        HP 3Y 4 hr 24x7 Proactive Care SVC0.000.0%0.000.00Â Â Â Â Â Â Â Â Â 1H1K92A3     1MGWS460c WS Bld HW Support1,665.000.0%1,665.001,665.00Â Â Â Â Â 1HA114A1        HP CP Installation &amp; Startup0.000.0%0.000.00Â Â Â Â Â Â Â Â Â 1HA114A1     57GWS460c Installation SVC200.000.0%200.00200.00Â Â Â Â Â 1JG641A         HP 830 8-Port PoE+ Unified Wired-WLAN Switch4,099.000.0%4,099.004,099.00Â Â Â Â Â Â Â Â Â 1JG641A      ABAHP 830 24-Port PoE+ Unified Wired-WLAN Switch0.000.0%0.000.00Â Â Â Â Â 1H7J34A3        HP 3yr Foundation Care 24x7 Service0.000.0%0.000.00Â Â Â Â Â Â Â Â Â 1H7J34A3     SDEHP 830 8P Unified WWLAN Switch JW Supp1,109.000.0%1,109.001,109.00Estimated Configuration Total USD7,373.00</t>
  </si>
  <si>
    <t>ObjectID(540fc1c0e4b0e791fe557a0d)</t>
  </si>
  <si>
    <t>2014-09-10T03:13:04Z</t>
  </si>
  <si>
    <t>ObjectID(540fc1c2e4b0e791fe557a0e)</t>
  </si>
  <si>
    <t>2014-09-10T03:13:06Z</t>
  </si>
  <si>
    <t>ObjectID(540fc1c5e4b0e791fe557a0f)</t>
  </si>
  <si>
    <t>2014-09-10T03:13:09Z</t>
  </si>
  <si>
    <t>ObjectID(540fc1c7e4b0e791fe557a10)</t>
  </si>
  <si>
    <t>2014-09-10T03:13:11Z</t>
  </si>
  <si>
    <t>/HTML/BODY/DIV[@class='ui-dialog ui-widget ui-widget-content ui-corner-all ui-front ui-draggable ui-resizable']/DIV[@id='ui-id-15' and @class='dialog_div ui-dialog-content ui-widget-content']/DIV[@id='sce_upsell_page']/UL[@class='detail']/LI[@class='clear']/INPUT[@id='upsell_quantity_H4B59A3#001' and @class='qty']</t>
  </si>
  <si>
    <t>ObjectID(540fc1c9e4b0e791fe557a14)</t>
  </si>
  <si>
    <t>2014-09-10T03:13:13Z</t>
  </si>
  <si>
    <t>ObjectID(540fc1c9e4b0e791fe557a15)</t>
  </si>
  <si>
    <t>/HTML/BODY/DIV[@class='ui-dialog ui-widget ui-widget-content ui-corner-all ui-front ui-draggable ui-resizable']/DIV[@id='ui-id-15' and @class='dialog_div ui-dialog-content ui-widget-content']/DIV[@id='sce_upsell_page']/UL[@class='detail']/LI[@class='clear']/INPUT[@id='upsell_quantity_H4B58A3#001' and @class='qty']</t>
  </si>
  <si>
    <t>ObjectID(540fc1cbe4b0e791fe557a16)</t>
  </si>
  <si>
    <t>2014-09-10T03:13:15Z</t>
  </si>
  <si>
    <t>/HTML/BODY/DIV[@class='ui-dialog ui-widget ui-widget-content ui-corner-all ui-front ui-draggable ui-resizable']/DIV[@id='ui-id-15' and @class='dialog_div ui-dialog-content ui-widget-content']/DIV[@id='sce_upsell_page']/UL[@class='detail']/LI[@class='clear']/INPUT[@id='upsell_quantity_HK696A1#2BS' and @class='qty']</t>
  </si>
  <si>
    <t>ObjectID(540fc1cbe4b0e791fe557a17)</t>
  </si>
  <si>
    <t>ObjectID(540fc1d0e4b0e791fe557a22)</t>
  </si>
  <si>
    <t>2014-09-10T03:13:20Z</t>
  </si>
  <si>
    <t>ObjectID(540fc1d3e4b0e791fe557a2e)</t>
  </si>
  <si>
    <t>2014-09-10T03:13:23Z</t>
  </si>
  <si>
    <t>ObjectID(540fc1d3e4b0e791fe557a2f)</t>
  </si>
  <si>
    <t>ObjectID(540fc1d7e4b0e791fe557a30)</t>
  </si>
  <si>
    <t>2014-09-10T03:13:27Z</t>
  </si>
  <si>
    <t>/HTML/BODY/DIV[@class='ui-dialog ui-widget ui-widget-content ui-corner-all ui-front ui-draggable ui-resizable']/DIV[@id='ui-id-22' and @class='dialog_div ui-dialog-content ui-widget-content']/DIV[@id='sce_upsell_page']/UL[@class='detail']/LI[@class='clear']/INPUT[@id='upsell_quantity_HK696A3#2BS' and @class='qty']</t>
  </si>
  <si>
    <t>ObjectID(540fc1d7e4b0e791fe557a31)</t>
  </si>
  <si>
    <t>ObjectID(540fc1d9e4b0e791fe557a32)</t>
  </si>
  <si>
    <t>2014-09-10T03:13:29Z</t>
  </si>
  <si>
    <t>/HTML/BODY/DIV[@class='ui-dialog ui-widget ui-widget-content ui-corner-all ui-front ui-draggable ui-resizable']/DIV[@id='ui-id-22' and @class='dialog_div ui-dialog-content ui-widget-content']/DIV[@id='sce_upsell_page']/UL[@class='detail']/LI[@class='clear']/INPUT[@id='upsell_quantity_HK696A3#QVK' and @class='qty']</t>
  </si>
  <si>
    <t>ObjectID(540fc1d9e4b0e791fe557a33)</t>
  </si>
  <si>
    <t>/HTML/BODY/DIV[@class='ui-dialog ui-widget ui-widget-content ui-corner-all ui-front ui-draggable ui-resizable']/DIV[@id='ui-id-22' and @class='dialog_div ui-dialog-content ui-widget-content']/DIV[@id='sce_upsell_page']/DIV[@class='header clear']/INPUT[@id='upsell_no_thanks' and @class='button slim primary right']</t>
  </si>
  <si>
    <t>ObjectID(540fc1dce4b0e791fe557a34)</t>
  </si>
  <si>
    <t>2014-09-10T03:13:32Z</t>
  </si>
  <si>
    <t>ObjectID(540fc1dce4b0e791fe557a35)</t>
  </si>
  <si>
    <t>/HTML/BODY/DIV[@class='ui-dialog ui-widget ui-widget-content ui-corner-all ui-front ui-draggable ui-resizable']/DIV[@id='ui-id-24' and @class='dialog_div ui-dialog-content ui-widget-content']/DIV[@id='sce_upsell_page']/DIV[@class='header clear']/INPUT[@id='upsell_add_to_config' and @class='button slim primary right']</t>
  </si>
  <si>
    <t>ObjectID(540fc1e0e4b0e791fe557a36)</t>
  </si>
  <si>
    <t>2014-09-10T03:13:36Z</t>
  </si>
  <si>
    <t>ObjectID(540fc1e2e4b0e791fe557a38)</t>
  </si>
  <si>
    <t>2014-09-10T03:13:38Z</t>
  </si>
  <si>
    <t>ObjectID(540ff459e4b0e791fe55822a)</t>
  </si>
  <si>
    <t>EB7F7FBA-AF22-ZAAD-9923-68718B71E4CF</t>
  </si>
  <si>
    <t>5ECD75B8-E6A2-Z64B-AA86-E29FD345E5CD</t>
  </si>
  <si>
    <t>2014-09-10T06:48:57Z</t>
  </si>
  <si>
    <t>ObjectID(540ff46ae4b0e791fe55822b)</t>
  </si>
  <si>
    <t>2014-09-10T06:49:14Z</t>
  </si>
  <si>
    <t>ObjectID(540ff484e4b0e791fe55822c)</t>
  </si>
  <si>
    <t>2014-09-10T06:49:40Z</t>
  </si>
  <si>
    <t>ObjectID(540ff484e4b0e791fe55822d)</t>
  </si>
  <si>
    <t>ObjectID(540ff490e4b09e383c431cc7)</t>
  </si>
  <si>
    <t>2014-09-10T06:49:52Z</t>
  </si>
  <si>
    <t>ObjectID(540ff490e4b09e383c431cc8)</t>
  </si>
  <si>
    <t>ObjectID(540ff494e4b09e383c431cc9)</t>
  </si>
  <si>
    <t>2014-09-10T06:49:56Z</t>
  </si>
  <si>
    <t>ObjectID(540ff498e4b09e383c431ce9)</t>
  </si>
  <si>
    <t>2014-09-10T06:50:00Z</t>
  </si>
  <si>
    <t>ObjectID(540ff498e4b09e383c431cea)</t>
  </si>
  <si>
    <t>ObjectID(540ff49ce4b09e383c431ceb)</t>
  </si>
  <si>
    <t>2014-09-10T06:50:04Z</t>
  </si>
  <si>
    <t>ObjectID(540ff6b5e4b09e383c431d9f)</t>
  </si>
  <si>
    <t>2014-09-10T06:59:01Z</t>
  </si>
  <si>
    <t>ObjectID(540ff6d4e4b0e791fe558255)</t>
  </si>
  <si>
    <t>2014-09-10T06:59:32Z</t>
  </si>
  <si>
    <t>ObjectID(540ff721e4b09e383c431da0)</t>
  </si>
  <si>
    <t>2014-09-10T07:00:49Z</t>
  </si>
  <si>
    <t>ObjectID(540ff7ece4b09e383c431da1)</t>
  </si>
  <si>
    <t>2014-09-10T07:04:12Z</t>
  </si>
  <si>
    <t>/HTML/BODY/DIV[@class='ui-dialog ui-widget ui-widget-content ui-corner-all ui-front ui-draggable ui-resizable']/DIV[@id='ui-id-7' and @class='dialog_div ui-dialog-content ui-widget-content']/DIV[@id='sce_upsell_page']/UL[@class='detail']/LI[@class='clear']/INPUT[@id='upsell_quantity_HK696A3#2BS' and @class='qty']</t>
  </si>
  <si>
    <t>ObjectID(540ff7eee4b09e383c431da2)</t>
  </si>
  <si>
    <t>2014-09-10T07:04:14Z</t>
  </si>
  <si>
    <t>ObjectID(540ff7f4e4b0e791fe55825d)</t>
  </si>
  <si>
    <t>2014-09-10T07:04:20Z</t>
  </si>
  <si>
    <t>ObjectID(540ff7f4e4b0e791fe55825e)</t>
  </si>
  <si>
    <t>ObjectID(540ff813e4b09e383c431da5)</t>
  </si>
  <si>
    <t>2014-09-10T07:04:51Z</t>
  </si>
  <si>
    <t>ObjectID(540ff858e4b0e791fe558261)</t>
  </si>
  <si>
    <t>2014-09-10T07:06:00Z</t>
  </si>
  <si>
    <t>May We also Recommend...close</t>
  </si>
  <si>
    <t>/HTML/BODY/DIV[@class='ui-dialog ui-widget ui-widget-content ui-corner-all ui-front ui-draggable ui-resizable']/DIV[@class='ui-dialog-titlebar ui-widget-header ui-corner-all ui-helper-clearfix']</t>
  </si>
  <si>
    <t>ObjectID(540ff858e4b0e791fe558262)</t>
  </si>
  <si>
    <t>ObjectID(540ff85be4b0e791fe558263)</t>
  </si>
  <si>
    <t>2014-09-10T07:06:03Z</t>
  </si>
  <si>
    <t>/HTML/BODY/DIV[@class='ui-dialog ui-widget ui-widget-content ui-corner-all ui-front ui-dialog-buttons ui-draggable ui-resizable']/DIV[@class='ui-dialog-buttonpane ui-widget-content ui-helper-clearfix']/DIV[@class='ui-dialog-buttonset']/BUTTON[@class='ui-button ui-widget ui-state-default ui-corner-all ui-button-text-only ui-state-hover ui-state-focus']</t>
  </si>
  <si>
    <t>ObjectID(540ff85de4b0e791fe558264)</t>
  </si>
  <si>
    <t>2014-09-10T07:06:05Z</t>
  </si>
  <si>
    <t>ObjectID(540ff860e4b0e791fe558265)</t>
  </si>
  <si>
    <t>2014-09-10T07:06:08Z</t>
  </si>
  <si>
    <t>ObjectID(540ff867e4b09e383c431da8)</t>
  </si>
  <si>
    <t>2014-09-10T07:06:15Z</t>
  </si>
  <si>
    <t>ObjectID(540ff86de4b0e791fe558266)</t>
  </si>
  <si>
    <t>2014-09-10T07:06:21Z</t>
  </si>
  <si>
    <t>ObjectID(540ff95ae4b0e791fe55826c)</t>
  </si>
  <si>
    <t>2014-09-10T07:10:18Z</t>
  </si>
  <si>
    <t>/HTML/BODY/DIV[@id='dataWrap']/DIV[@id='theData']/DIV[@id='sce_bom_page' and @class='sce_page']/TABLE[@id='layout_table']/TBODY/TR[@id='row_toolbar']/TD/DIV[@id='sce_toolbar' and @class='sce-toolbar']/DIV[@id='sce_toolbar_right' and @class='pull-right']/UL/LI[@class='sce-toolbar-config-setting']/A[@id='sce_toolbar_config_setting' and @class='sce-toobar-a-hover']</t>
  </si>
  <si>
    <t>ObjectID(540ff95ee4b0e791fe55826d)</t>
  </si>
  <si>
    <t>2014-09-10T07:10:22Z</t>
  </si>
  <si>
    <t>ObjectID(540ff963e4b0e791fe55826e)</t>
  </si>
  <si>
    <t>2014-09-10T07:10:27Z</t>
  </si>
  <si>
    <t>ObjectID(540ff968e4b09e383c431dae)</t>
  </si>
  <si>
    <t>2014-09-10T07:10:32Z</t>
  </si>
  <si>
    <t>ObjectID(540ff9dee4b09e383c431dd2)</t>
  </si>
  <si>
    <t>2014-09-10T07:12:30Z</t>
  </si>
  <si>
    <t>ObjectID(540ff9eee4b0e791fe55829a)</t>
  </si>
  <si>
    <t>2014-09-10T07:12:46Z</t>
  </si>
  <si>
    <t>ObjectID(540ff9f7e4b09e383c431dd3)</t>
  </si>
  <si>
    <t>2014-09-10T07:12:55Z</t>
  </si>
  <si>
    <t>ObjectID(540ffa19e4b09e383c431dd4)</t>
  </si>
  <si>
    <t>2014-09-10T07:13:29Z</t>
  </si>
  <si>
    <t>ObjectID(540ffa2ce4b09e383c431dd5)</t>
  </si>
  <si>
    <t>2014-09-10T07:13:48Z</t>
  </si>
  <si>
    <t>ObjectID(540ffa2ce4b09e383c431dd6)</t>
  </si>
  <si>
    <t>ObjectID(540ffa31e4b0e791fe5582ab)</t>
  </si>
  <si>
    <t>2014-09-10T07:13:53Z</t>
  </si>
  <si>
    <t>/HTML/BODY/DIV[@id='dataWrap']/DIV[@id='theData']/DIV[@id='sce_landing_page' and @class='sce_page']/TABLE[@id='layout_table']/TBODY/TR[@id='row_2']/TD[@id='content_td' and @class='landing_content']/DIV[@id='content_midlle']/DIV[@class='panel_full dark-border']/DIV[@id='left_div' and @class='padding20']/DIV[@class='landing_div_ul mt20']/UL[@id='rightCol']/LI/A[@id='category_link_NotebookESSN' and @class='icon-arrow']</t>
  </si>
  <si>
    <t>ObjectID(540ffa32e4b0e791fe5582ac)</t>
  </si>
  <si>
    <t>2014-09-10T07:13:54Z</t>
  </si>
  <si>
    <t>ObjectID(540ffa3be4b0e791fe5582ad)</t>
  </si>
  <si>
    <t>2014-09-10T07:14:03Z</t>
  </si>
  <si>
    <t>/HTML/BODY/DIV[@id='dataWrap']/DIV[@id='theData']/DIV[@id='sce_catalog_page' and @class='sce_page']/DIV[@class='right']/DIV[@id='modelnodes' and @class='column']/UL[@id='modelnodes']/LI[@class='modelnodesLi']/UL[@class='items']/LI/DIV[@class='prcCust']/BUTTON[@id='config_nbModel_Cyclone14316US' and @class='button primary slim catalog-link']</t>
  </si>
  <si>
    <t>ObjectID(540ffa54e4b09e383c431dd7)</t>
  </si>
  <si>
    <t>2014-09-10T07:14:28Z</t>
  </si>
  <si>
    <t>ObjectID(540ffa67e4b0e791fe5582b2)</t>
  </si>
  <si>
    <t>2014-09-10T07:14:47Z</t>
  </si>
  <si>
    <t>Recommended Accessories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</si>
  <si>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active']/A[@id='a_recommendedAccessoriesSection' and @class='ui-tabs-anchor']/P[@id='p_recommendedAccessoriesSection']</t>
  </si>
  <si>
    <t>ObjectID(54114225e4b09e383c43217b)</t>
  </si>
  <si>
    <t>A8AF3D3D-FDF9-Z9D9-B13F-C4F9F214720C</t>
  </si>
  <si>
    <t>0E0FE113-1BA7-ZDE7-976B-5AF03AA95E95</t>
  </si>
  <si>
    <t>2014-09-11T06:33:09Z</t>
  </si>
  <si>
    <t>ObjectID(5411424de4b09e383c43217c)</t>
  </si>
  <si>
    <t>2014-09-11T06:33:49Z</t>
  </si>
  <si>
    <t>ObjectID(54114250e4b09e383c43217d)</t>
  </si>
  <si>
    <t>2014-09-11T06:33:52Z</t>
  </si>
  <si>
    <t>ObjectID(54114252e4b09e383c43217e)</t>
  </si>
  <si>
    <t>2014-09-11T06:33:54Z</t>
  </si>
  <si>
    <t>ObjectID(54114255e4b09e383c43217f)</t>
  </si>
  <si>
    <t>2014-09-11T06:33:57Z</t>
  </si>
  <si>
    <t>ObjectID(54114256e4b09e383c432180)</t>
  </si>
  <si>
    <t>2014-09-11T06:33:58Z</t>
  </si>
  <si>
    <t>ObjectID(5411451ee4b0e791fe558797)</t>
  </si>
  <si>
    <t>2014-09-11T06:45:50Z</t>
  </si>
  <si>
    <t>ObjectID(5411452ce4b0e791fe558798)</t>
  </si>
  <si>
    <t>2014-09-11T06:46:04Z</t>
  </si>
  <si>
    <t>ObjectID(54114530e4b0e791fe558799)</t>
  </si>
  <si>
    <t>2014-09-11T06:46:08Z</t>
  </si>
  <si>
    <t>ObjectID(54114533e4b0e791fe55879a)</t>
  </si>
  <si>
    <t>2014-09-11T06:46:11Z</t>
  </si>
  <si>
    <t>ObjectID(5411614ae4b0e791fe558918)</t>
  </si>
  <si>
    <t>1A050F77-500C-Z354-A703-566BC2EA14B6</t>
  </si>
  <si>
    <t>2014-09-11T08:46:02Z</t>
  </si>
  <si>
    <t>ObjectID(54116150e4b09e383c4322ab)</t>
  </si>
  <si>
    <t>2014-09-11T08:46:08Z</t>
  </si>
  <si>
    <t>ObjectID(54116154e4b09e383c4322ac)</t>
  </si>
  <si>
    <t>2014-09-11T08:46:12Z</t>
  </si>
  <si>
    <t>ObjectID(54116158e4b09e383c4322ad)</t>
  </si>
  <si>
    <t>2014-09-11T08:46:16Z</t>
  </si>
  <si>
    <t>ObjectID(54116650e4b0e791fe558976)</t>
  </si>
  <si>
    <t>2014-09-11T09:07:28Z</t>
  </si>
  <si>
    <t>ObjectID(54116f0be4b0e791fe5589ac)</t>
  </si>
  <si>
    <t>D738576C-CCCC-Z355-AAA7-E954355C2E43</t>
  </si>
  <si>
    <t>73249227-0EB6-Z15D-BA4E-79CA9F184C68</t>
  </si>
  <si>
    <t>2014-09-11T09:44:43Z</t>
  </si>
  <si>
    <t>ObjectID(54116f0de4b0e791fe5589ad)</t>
  </si>
  <si>
    <t>2014-09-11T09:44:45Z</t>
  </si>
  <si>
    <t>ObjectID(54116f0fe4b0e791fe5589ae)</t>
  </si>
  <si>
    <t>2014-09-11T09:44:47Z</t>
  </si>
  <si>
    <t>ObjectID(54116f14e4b0e791fe5589af)</t>
  </si>
  <si>
    <t>2014-09-11T09:44:52Z</t>
  </si>
  <si>
    <t>ObjectID(54116f1de4b0e791fe5589b0)</t>
  </si>
  <si>
    <t>2014-09-11T09:45:01Z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</si>
  <si>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active']/A[@id='a_processorSection' and @class='ui-tabs-anchor']</t>
  </si>
  <si>
    <t>ObjectID(54116f21e4b0e791fe5589b1)</t>
  </si>
  <si>
    <t>2014-09-11T09:45:05Z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</si>
  <si>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active']/A[@id='a_memorySection' and @class='ui-tabs-anchor']/IMG[@id='image-memorySection' and @class='section']</t>
  </si>
  <si>
    <t>ObjectID(54116f34e4b0e791fe5589b2)</t>
  </si>
  <si>
    <t>2014-09-11T09:45:24Z</t>
  </si>
  <si>
    <t>HP 4GB (1x4GB) Single Rank x4 PC3L-10600R (DDR3-1333) Registered CAS-9 Low Voltage Memory Kit</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</si>
  <si>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ui-corner-bottom']/DIV[@id='choice_div_memorySection_memorySlots']/DIV/TABLE[@class='tablemulti']/TBODY/TR/TD[@class='tabledetail']/SPAN[@id='item_description_memorySection_memorySlots_647893-B21' and @class='item_description']</t>
  </si>
  <si>
    <t>ObjectID(54116f36e4b0e791fe5589b3)</t>
  </si>
  <si>
    <t>2014-09-11T09:45:26Z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</si>
  <si>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ui-corner-bottom']/DIV[@id='choice_div_memorySection_memorySlots']/DIV/TABLE[@class='tablemulti']/TBODY/TR/TD[@class='tabledetailquantity']/SELECT[@id='item_dropdown_memorySection_memorySlots_647893-B21' and @class='tabledetailqtyselect']</t>
  </si>
  <si>
    <t>ObjectID(54116f36e4b0e791fe5589b4)</t>
  </si>
  <si>
    <t>ObjectID(54116f36e4b0e791fe5589b5)</t>
  </si>
  <si>
    <t>ObjectID(54116f3fe4b09e383c432310)</t>
  </si>
  <si>
    <t>2014-09-11T09:45:35Z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</si>
  <si>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ui-corner-all']/DIV[@id='tab-memorySection' and @class='section_div ui-tabs-panel ui-widget-content ui-corner-bottom']/DIV[@id='choice_div_memorySection_memorySlots']/DIV/TABLE[@class='tablemulti']/TBODY/TR/TD[@class='tabledetailquantity']/SELECT[@id='item_dropdown_memorySection_memorySlots_647899-B21' and @class='tabledetailqtyselect']</t>
  </si>
  <si>
    <t>ObjectID(54116f3fe4b09e383c432311)</t>
  </si>
  <si>
    <t>ObjectID(54116f3fe4b09e383c432312)</t>
  </si>
  <si>
    <t>ObjectID(54116f53e4b09e383c432313)</t>
  </si>
  <si>
    <t>2014-09-11T09:45:55Z</t>
  </si>
  <si>
    <t>TotalPricing is indicative onlyTotal:USD13,683.00Manage My SolutionAccessoriesUntitled Configuration 1Services and Support CenterHP ProLiant BL460c Gen8 10Gb F...ProcessorMemoryMezzanine And FlexLOM</t>
  </si>
  <si>
    <t>/HTML/BODY/DIV[@id='dataWrap']/DIV[@id='theData']/DIV[@id='sce_config_page' and @class='sce_page']/TABLE[@id='layout_table']/TBODY/TR[@id='row_2']/TD[@id='td_2_2']</t>
  </si>
  <si>
    <t>ObjectID(5411716de4b0e791fe5589b9)</t>
  </si>
  <si>
    <t>2014-09-11T09:54:53Z</t>
  </si>
  <si>
    <t>ObjectID(54117173e4b0e791fe5589ba)</t>
  </si>
  <si>
    <t>2014-09-11T09:54:59Z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</si>
  <si>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active']/A[@id='a_securityHardwareSection' and @class='ui-tabs-anchor']/IMG[@id='image-securityHardwareSection' and @class='section']</t>
  </si>
  <si>
    <t>ObjectID(54117178e4b0e791fe5589bb)</t>
  </si>
  <si>
    <t>2014-09-11T09:55:04Z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</si>
  <si>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active']/A[@id='a_servicesSection' and @class='ui-tabs-anchor']/IMG[@id='image-servicesSection' and @class='section']</t>
  </si>
  <si>
    <t>ObjectID(5411717ce4b0e791fe5589bd)</t>
  </si>
  <si>
    <t>2014-09-11T09:55:08Z</t>
  </si>
  <si>
    <t>Converged Infrastructure Management Software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</si>
  <si>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active']/A[@id='a_ConvergedInfrastructureManagementSoftwareSection' and @class='ui-tabs-anchor']</t>
  </si>
  <si>
    <t>ObjectID(5411717fe4b0e791fe5589be)</t>
  </si>
  <si>
    <t>2014-09-11T09:55:11Z</t>
  </si>
  <si>
    <t>ObjectID(54117184e4b09e383c432319)</t>
  </si>
  <si>
    <t>2014-09-11T09:55:16Z</t>
  </si>
  <si>
    <t>ObjectID(54117188e4b09e383c43231a)</t>
  </si>
  <si>
    <t>2014-09-11T09:55:20Z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</si>
  <si>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active']/A[@id='a_ProliantSoftwareMediaUpgradesSection' and @class='ui-tabs-anchor']/IMG[@id='image-ProliantSoftwareMediaUpgradesSection' and @class='section']</t>
  </si>
  <si>
    <t>ObjectID(54117190e4b0e791fe5589bf)</t>
  </si>
  <si>
    <t>2014-09-11T09:55:28Z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</si>
  <si>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active']/A[@id='a_controllerUpgradesSection' and @class='ui-tabs-anchor']/IMG[@id='image-controllerUpgradesSection' and @class='section']</t>
  </si>
  <si>
    <t>ObjectID(54117194e4b0e791fe5589c0)</t>
  </si>
  <si>
    <t>2014-09-11T09:55:32Z</t>
  </si>
  <si>
    <t>Mezzanine And FlexLOM</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</si>
  <si>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active']/A[@id='a_mezzanineSection' and @class='ui-tabs-anchor']</t>
  </si>
  <si>
    <t>ObjectID(5411719ae4b0e791fe5589c1)</t>
  </si>
  <si>
    <t>2014-09-11T09:55:38Z</t>
  </si>
  <si>
    <t>684211-B21HP Flex-10 10Gb 2-port 530FLB FIO AdapterUSD10.0001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</si>
  <si>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ui-corner-bottom']/DIV[@id='choice_div_mezzanineSection_flexLomChoice']/DIV/TABLE[@class='tablemulti']/TBODY/TR</t>
  </si>
  <si>
    <t>ObjectID(5411719ae4b0e791fe5589c2)</t>
  </si>
  <si>
    <t>HP Flex-10 10Gb 2-port 530FLB FIO Adapter</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</si>
  <si>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ui-corner-bottom']/DIV[@id='choice_div_mezzanineSection_flexLomChoice']/DIV/TABLE[@class='tablemulti']/TBODY/TR/TD[@class='tabledetail']/SPAN[@id='item_description_mezzanineSection_flexLomChoice_684211-B21' and @class='item_description']</t>
  </si>
  <si>
    <t>ObjectID(5417e708e4b0e791fe55933b)</t>
  </si>
  <si>
    <t>2DB0C6D9-E44D-ZE67-B67F-2549948A888F</t>
  </si>
  <si>
    <t>25FDE562-50A1-ZB50-9BBD-3C7C39F3E779</t>
  </si>
  <si>
    <t>2014-09-16T07:30:16Z</t>
  </si>
  <si>
    <t>ObjectID(5418f8d7e4b09e383c43305e)</t>
  </si>
  <si>
    <t>CF4A9A8C-DCE4-Z25C-82DC-87D629C7390D</t>
  </si>
  <si>
    <t>2014-09-17T02:58:31Z</t>
  </si>
  <si>
    <t>ObjectID(5418f9cce4b09e383c43305f)</t>
  </si>
  <si>
    <t>2014-09-17T03:02:36Z</t>
  </si>
  <si>
    <t>ObjectID(5418f9d5e4b0e791fe5594d2)</t>
  </si>
  <si>
    <t>2014-09-17T03:02:45Z</t>
  </si>
  <si>
    <t>ObjectID(5418f9dae4b0e791fe5594d3)</t>
  </si>
  <si>
    <t>2014-09-17T03:02:50Z</t>
  </si>
  <si>
    <t>ObjectID(5418fa34e4b09e383c433063)</t>
  </si>
  <si>
    <t>2014-09-17T03:04:20Z</t>
  </si>
  <si>
    <t>ObjectID(5419317be4b0e791fe5595c1)</t>
  </si>
  <si>
    <t>972CF87B-F60D-Z3B1-9617-045A7C88D6E2</t>
  </si>
  <si>
    <t>2014-09-17T07:00:11Z</t>
  </si>
  <si>
    <t>ObjectID(5419317ee4b0e791fe5595c2)</t>
  </si>
  <si>
    <t>2014-09-17T07:00:14Z</t>
  </si>
  <si>
    <t>ObjectID(54193183e4b0e791fe5595c4)</t>
  </si>
  <si>
    <t>2014-09-17T07:00:19Z</t>
  </si>
  <si>
    <t>ObjectID(54193195e4b0e791fe5595c5)</t>
  </si>
  <si>
    <t>2014-09-17T07:00:37Z</t>
  </si>
  <si>
    <t>ObjectID(541a5058e4b0e791fe559983)</t>
  </si>
  <si>
    <t>A8169A90-E2C0-ZC7B-9D0D-92F8152F8A5E</t>
  </si>
  <si>
    <t>8623D346-F2A8-Z227-97B6-2417CA484937</t>
  </si>
  <si>
    <t>2014-09-18T03:24:08Z</t>
  </si>
  <si>
    <t>ObjectID(541a507ae4b0e791fe559984)</t>
  </si>
  <si>
    <t>2014-09-18T03:24:42Z</t>
  </si>
  <si>
    <t>ObjectID(541a5085e4b0e791fe559985)</t>
  </si>
  <si>
    <t>2014-09-18T03:24:53Z</t>
  </si>
  <si>
    <t>ObjectID(541a508fe4b0e791fe559986)</t>
  </si>
  <si>
    <t>2014-09-18T03:25:03Z</t>
  </si>
  <si>
    <t>ObjectID(541a5095e4b09e383c433543)</t>
  </si>
  <si>
    <t>2014-09-18T03:25:09Z</t>
  </si>
  <si>
    <t>ObjectID(541a51e8e4b09e383c433551)</t>
  </si>
  <si>
    <t>2014-09-18T03:30:48Z</t>
  </si>
  <si>
    <t>ObjectID(541a52f6e4b09e383c433559)</t>
  </si>
  <si>
    <t>2014-09-18T03:35:18Z</t>
  </si>
  <si>
    <t>ObjectID(541a5474e4b0e791fe5599cc)</t>
  </si>
  <si>
    <t>2014-09-18T03:41:40Z</t>
  </si>
  <si>
    <t>ObjectID(541a5478e4b0e791fe5599cd)</t>
  </si>
  <si>
    <t>2014-09-18T03:41:44Z</t>
  </si>
  <si>
    <t>UntitledConfiguration1</t>
  </si>
  <si>
    <t>ObjectID(541a5616e4b09e383c433588)</t>
  </si>
  <si>
    <t>2014-09-18T03:48:38Z</t>
  </si>
  <si>
    <t>ObjectID(541a5653e4b0e791fe5599f8)</t>
  </si>
  <si>
    <t>2014-09-18T03:49:39Z</t>
  </si>
  <si>
    <t>ObjectID(541a569fe4b0e791fe5599f9)</t>
  </si>
  <si>
    <t>2014-09-18T03:50:55Z</t>
  </si>
  <si>
    <t>ObjectID(541a56a1e4b0e791fe5599fa)</t>
  </si>
  <si>
    <t>2014-09-18T03:50:57Z</t>
  </si>
  <si>
    <t>ObjectID(541a56a6e4b0e791fe5599fb)</t>
  </si>
  <si>
    <t>2014-09-18T03:51:02Z</t>
  </si>
  <si>
    <t>ObjectID(541a56e2e4b0e791fe5599fc)</t>
  </si>
  <si>
    <t>2014-09-18T03:52:02Z</t>
  </si>
  <si>
    <t>ObjectID(541a56f5e4b09e383c433589)</t>
  </si>
  <si>
    <t>2014-09-18T03:52:21Z</t>
  </si>
  <si>
    <t>ObjectID(541a57b0e4b09e383c43358a)</t>
  </si>
  <si>
    <t>2014-09-18T03:55:28Z</t>
  </si>
  <si>
    <t>ObjectID(541a591be4b0e791fe5599fd)</t>
  </si>
  <si>
    <t>2014-09-18T04:01:31Z</t>
  </si>
  <si>
    <t>Show Hierarchy BOM</t>
  </si>
  <si>
    <t>/HTML/BODY/DIV[@id='dataWrap']/DIV[@id='theData']/DIV[@id='sce_bom_page' and @class='sce_page']/TABLE[@id='layout_table']/TBODY/TR[@id='row_2']/TD[@id='td_2_1']/DIV[@id='center_div' and @class='column']/DIV[@id='div_tabs' and @class='column ui-tabs ui-widget ui-widget-content ui-corner-all']/DIV[@id='tab-A4DFB22E4D47B53DC5E5445AA1765DB4' and @class='ui-tabs-panel ui-widget-content ui-corner-bottom']/DIV[@id='billDiv']/DIV/DIV[@id='show_bom_hierarchy_headerA4DFB22E4D47B53DC5E5445AA1765DB4' and @class='show_bom_hierarchy_header']/SPAN</t>
  </si>
  <si>
    <t>ObjectID(541a5930e4b0e791fe5599fe)</t>
  </si>
  <si>
    <t>2014-09-18T04:01:52Z</t>
  </si>
  <si>
    <t>Estimated Configuration Total USD2,165.00Show Hierarchy BOM</t>
  </si>
  <si>
    <t>/HTML/BODY/DIV[@id='dataWrap']/DIV[@id='theData']/DIV[@id='sce_bom_page' and @class='sce_page']/TABLE[@id='layout_table']/TBODY/TR[@id='row_2']/TD[@id='td_2_1']/DIV[@id='center_div' and @class='column']/DIV[@id='div_tabs' and @class='column ui-tabs ui-widget ui-widget-content ui-corner-all']/DIV[@id='tab-A4DFB22E4D47B53DC5E5445AA1765DB4' and @class='ui-tabs-panel ui-widget-content ui-corner-bottom']/DIV[@id='billDiv']/DIV/DIV[@id='show_bom_hierarchy_headerA4DFB22E4D47B53DC5E5445AA1765DB4' and @class='show_bom_hierarchy_header']</t>
  </si>
  <si>
    <t>ObjectID(541a59c6e4b0e791fe5599ff)</t>
  </si>
  <si>
    <t>2014-09-18T04:04:22Z</t>
  </si>
  <si>
    <t>ObjectID(541a59c6e4b0e791fe559a00)</t>
  </si>
  <si>
    <t>ObjectID(541a59c6e4b0e791fe559a01)</t>
  </si>
  <si>
    <t>ObjectID(541a59c6e4b0e791fe559a02)</t>
  </si>
  <si>
    <t>ObjectID(541a59cde4b09e383c43358b)</t>
  </si>
  <si>
    <t>2014-09-18T04:04:29Z</t>
  </si>
  <si>
    <t>Estimated Configuration Total USD2,165.00</t>
  </si>
  <si>
    <t>/HTML/BODY/DIV[@id='dataWrap']/DIV[@id='theData']/DIV[@id='sce_bom_page' and @class='sce_page']/TABLE[@id='layout_table']/TBODY/TR[@id='row_2']/TD[@id='td_2_1']/DIV[@id='center_div' and @class='column']/DIV[@id='div_tabs' and @class='column ui-tabs ui-widget ui-widget-content ui-corner-all']/DIV[@id='tab-A4DFB22E4D47B53DC5E5445AA1765DB4' and @class='ui-tabs-panel ui-widget-content ui-corner-bottom']/DIV[@id='billDiv']/DIV/DIV[@id='show_bom_hierarchy_headerA4DFB22E4D47B53DC5E5445AA1765DB4' and @class='show_bom_hierarchy_header']/DIV[@class='esprt']</t>
  </si>
  <si>
    <t>ObjectID(541a59cde4b09e383c43358c)</t>
  </si>
  <si>
    <t>ObjectID(541a6385e4b09e383c433591)</t>
  </si>
  <si>
    <t>CDAF94CF-098E-ZC57-BC53-AD0B41B7987D</t>
  </si>
  <si>
    <t>2014-09-18T04:45:57Z</t>
  </si>
  <si>
    <t>What happened at 2014-09-18 12:18:17,946 (UTC+8)</t>
  </si>
  <si>
    <t>/HTML/BODY/DIV[@class='ui-dialog ui-widget ui-widget-content ui-corner-all ui-front dialog_shadow ui-dialog-buttons ui-draggable ui-resizable']/DIV[@id='ui-id-5' and @class='dialog_div ui-dialog-content ui-widget-content']/DIV[@class='commom_error_dialog_div']/H3</t>
  </si>
  <si>
    <t>ObjectID(541a638ce4b09e383c433592)</t>
  </si>
  <si>
    <t>2014-09-18T04:46:04Z</t>
  </si>
  <si>
    <t>ObjectID(541a69b1e4b09e383c433594)</t>
  </si>
  <si>
    <t>2014-09-18T05:12:17Z</t>
  </si>
  <si>
    <t xml:space="preserve">com.hp.corona.db.quote.exception.QuoteException: Exception occured while inserting in Config BOMORA-00904: "ELGBL_OVRRD_FL": invalid identifier_x000D_
_x000D_
com.hp.corona.db.quote.database.dao.CreateQuoteAndConfigDao.createQuoteAndConfigs(CreateQuoteAndConfigDao.java:105)_x000D_
com.hp.corona.db.quote.database.QuoteDaoImpl.createQuoteAndConfigs(QuoteDaoImpl.java:145)_x000D_
com.hp.ngc.dao.quote.jdbc.QuoteDao.saveQuote(QuoteDao.java:305)_x000D_
com.hp.ngc.service.corona.QuoteManager.saveQuote(QuoteManager.java:509)_x000D_
com.hp.ngc.uiframework.tool.sce.SCESession.save_config_to_repository(SCESession.java:717)_x000D_
sun.reflect.NativeMethodAccessorImpl.invoke0(Native Method)_x000D_
sun.reflect.NativeMethodAccessorImpl.invoke(NativeMethodAccessorImpl.java:39)_x000D_
sun.reflect.DelegatingMethodAccessorImpl.invoke(DelegatingMethodAccessorImpl.java:25)_x000D_
java.lang.reflect.Method.invoke(Method.java:597)_x000D_
com.hp.ngc.uiframework.SessionObj.handleEvent(SessionObj.java:500)_x000D_
com.hp.ngc.uiframework.AbstractPage.handleEvent(AbstractPage.java:631)_x000D_
com.hp.ngc.uiframework.Window.callJsonMethod(Window.java:498)_x000D_
com.hp.ngc.uiframework.Window.getJsonDocFn(Window.java:155)_x000D_
com.hp.ngc.uiframework.UIFramework.handleClientCall(UIFramework.java:729)_x000D_
com.hp.ngc.uiframework.servlets.MauiServlet.handleJsonMethodRequest(MauiServlet.java:537)_x000D_
com.hp.ngc.uiframework.servlets.MauiServlet.handleHttpRequest(MauiServlet.java:264)_x000D_
com.hp.ngc.uiframework.servlets.MauiServlet.doPost(MauiServlet.java:223)_x000D_
javax.servlet.http.HttpServlet.service(HttpServlet.java:755)_x000D_
javax.servlet.http.HttpServlet.service(HttpServlet.java:848)_x000D_
org.eclipse.jetty.servlet.ServletHolder.handle(ServletHolder.java:648)_x000D_
org.eclipse.jetty.servlet.ServletHandler$CachedChain.doFilter(ServletHandler.java:1336)_x000D_
com.hp.ngc.uiframework.filters.LoginDispatcherFilter.doFilter(LoginDispatcherFilter.java:50)_x000D_
org.eclipse.jetty.servlet.ServletHandler$CachedChain.doFilter(ServletHandler.java:1307)_x000D_
org.eclipse.jetty.servlet.ServletHandler.doHandle(ServletHandler.java:453)_x000D_
org.eclipse.jetty.server.handler.ScopedHandler.handle(ScopedHandler.java:137)_x000D_
org.eclipse.jetty.security.SecurityHandler.handle(SecurityHandler.java:559)_x000D_
org.eclipse.jetty.server.session.SessionHandler.doHandle(SessionHandler.java:231)_x000D_
org.eclipse.jetty.server.handler.ContextHandler.doHandle(ContextHandler.java:1072)_x000D_
org.eclipse.jetty.servlet.ServletHandler.doScope(ServletHandler.java:382)_x000D_
org.eclipse.jetty.server.session.SessionHandler.doScope(SessionHandler.java:193)_x000D_
org.eclipse.jetty.server.handler.ContextHandler.doScope(ContextHandler.java:1006)_x000D_
org.eclipse.jetty.server.handler.ScopedHandler.handle(ScopedHandler.java:135)_x000D_
org.eclipse.jetty.server.handler.HandlerList.handle(HandlerList.java:52)_x000D_
org.eclipse.jetty.server.handler.HandlerWrapper.handle(HandlerWrapper.java:116)_x000D_
org.eclipse.jetty.server.Server.handle(Server.java:365)_x000D_
org.eclipse.jetty.server.AbstractHttpConnection.handleRequest(AbstractHttpConnection.java:485)_x000D_
org.eclipse.jetty.server.AbstractHttpConnection.content(AbstractHttpConnection.java:937)_x000D_
org.eclipse.jetty.server.AbstractHttpConnection$RequestHandler.content(AbstractHttpConnection.java:998)_x000D_
org.eclipse.jetty.http.HttpParser.parseNext(HttpParser.java:856)_x000D_
org.eclipse.jetty.http.HttpParser.parseAvailable(HttpParser.java:240)_x000D_
org.eclipse.jetty.server.AsyncHttpConnection.handle(AsyncHttpConnection.java:82)_x000D_
org.eclipse.jetty.io.nio.SelectChannelEndPoint.handle(SelectChannelEndPoint.java:627)_x000D_
org.eclipse.jetty.io.nio.SelectChannelEndPoint$1.run(SelectChannelEndPoint.java:51)_x000D_
org.eclipse.jetty.util.thread.QueuedThreadPool.runJob(QueuedThreadPool.java:608)_x000D_
org.eclipse.jetty.util.thread.QueuedThreadPool$3.run(QueuedThreadPool.java:543)_x000D_
java.lang.Thread.run(Thread.java:662)_x000D_
</t>
  </si>
  <si>
    <t>/HTML/BODY/DIV[@class='ui-dialog ui-widget ui-widget-content ui-corner-all ui-front dialog_shadow ui-dialog-buttons ui-draggable ui-resizable']/DIV[@id='ui-id-5' and @class='dialog_div ui-dialog-content ui-widget-content']/DIV[@class='commom_error_dialog_div']/TEXTAREA[@id='error_detail_message']</t>
  </si>
  <si>
    <t>ObjectID(541a69d1e4b09e383c433595)</t>
  </si>
  <si>
    <t>2014-09-18T05:12:49Z</t>
  </si>
  <si>
    <t>/HTML/BODY/DIV[@class='ui-dialog ui-widget ui-widget-content ui-corner-all ui-front dialog_shadow ui-dialog-buttons ui-draggable ui-resizable']/DIV[@id='ui-id-5' and @class='dialog_div ui-dialog-content ui-widget-content']/DIV[@class='commom_error_dialog_div']/H3/BUTTON[@id='error_toggle']</t>
  </si>
  <si>
    <t>ObjectID(541a69d3e4b09e383c433596)</t>
  </si>
  <si>
    <t>2014-09-18T05:12:51Z</t>
  </si>
  <si>
    <t>ObjectID(541a6a51e4b09e383c43359b)</t>
  </si>
  <si>
    <t>2014-09-18T05:14:57Z</t>
  </si>
  <si>
    <t>/HTML/BODY/DIV[@id='dataWrap']/DIV[@id='theData']/DIV[@id='sce_bom_page' and @class='sce_page']/TABLE[@id='layout_table']/TBODY/TR[@id='row_2']/TD[@id='td_2_1']/DIV[@id='center_div' and @class='column']/DIV[@id='div_tabs' and @class='column ui-tabs ui-widget ui-widget-content ui-corner-all']/DIV[@id='tab-A4DFB22E4D47B53DC5E5445AA1765DB4' and @class='ui-tabs-panel ui-widget-content ui-corner-bottom']/DIV[@id='bom_partA4DFB22E4D47B53DC5E5445AA1765DB4' and @class='bom-subconfig-grid']/TABLE[@id='bom_gridA4DFB22E4D47B53DC5E5445AA1765DB4' and @class='rounded']/TBODY/TR[@id='2A4DFB22E4D47B53DC5E5445AA1765DB4662069-L21' and @class='highlight']/TD[@id='ext_price2A4DFB22E4D47B53DC5E5445AA1765DB4662069-L21' and @class='numberColumn']</t>
  </si>
  <si>
    <t>ObjectID(541a6b7de4b0e791fe559a19)</t>
  </si>
  <si>
    <t>2014-09-18T05:19:57Z</t>
  </si>
  <si>
    <t>ObjectID(541a6b7fe4b0e791fe559a1a)</t>
  </si>
  <si>
    <t>2014-09-18T05:19:59Z</t>
  </si>
  <si>
    <t>ObjectID(541a6b81e4b0e791fe559a1b)</t>
  </si>
  <si>
    <t>2014-09-18T05:20:01Z</t>
  </si>
  <si>
    <t>ObjectID(541a6b8ae4b09e383c43359c)</t>
  </si>
  <si>
    <t>2014-09-18T05:20:10Z</t>
  </si>
  <si>
    <t>ObjectID(541a6b8de4b09e383c43359d)</t>
  </si>
  <si>
    <t>2014-09-18T05:20:13Z</t>
  </si>
  <si>
    <t>ObjectID(541a6b99e4b09e383c43359e)</t>
  </si>
  <si>
    <t>2014-09-18T05:20:25Z</t>
  </si>
  <si>
    <t>ObjectID(541a6b9de4b09e383c43359f)</t>
  </si>
  <si>
    <t>2014-09-18T05:20:29Z</t>
  </si>
  <si>
    <t>ObjectID(541a6b9de4b09e383c4335a0)</t>
  </si>
  <si>
    <t>ObjectID(541a6b9de4b09e383c4335a1)</t>
  </si>
  <si>
    <t>ObjectID(541a6c2ce4b0e791fe559a1c)</t>
  </si>
  <si>
    <t>2014-09-18T05:22:52Z</t>
  </si>
  <si>
    <t>Quote Total</t>
  </si>
  <si>
    <t>/HTML/BODY/DIV[@id='dataWrap']/DIV[@id='theData']/DIV[@id='sce_bom_page' and @class='sce_page']/TABLE[@id='layout_table']/TBODY/TR[@id='row_2']/TD[@id='td_2_2']/DIV[@id='sce_bom_right_div' and @class='column']/DIV[@id='avail' and @class='wims_div']/TABLE[@class='rounded']/THEAD/TR[@class='col_1']/TH</t>
  </si>
  <si>
    <t>ObjectID(541a6c68e4b0e791fe559a1d)</t>
  </si>
  <si>
    <t>2014-09-18T05:23:52Z</t>
  </si>
  <si>
    <t>ObjectID(541a6c68e4b0e791fe559a1e)</t>
  </si>
  <si>
    <t>/HTML/BODY/DIV[@id='dataWrap']/DIV[@id='theData']/DIV[@id='sce_bom_page' and @class='sce_page']/TABLE[@id='layout_table']/TBODY/TR[@id='row_toolbar']/TD/DIV[@id='sce_toolbar' and @class='sce-toolbar']/DIV[@id='sce_toolbar_right' and @class='pull-right']/UL/LI[@id='sce_toolbar_export_drop_li' and @class='sce-toolbar-export-drop']/SPAN[@id='sce_toolbar_export_drop_icon' and @class='tool-bar-icons sce-toolbar-export-drop-icon-hover']</t>
  </si>
  <si>
    <t>ObjectID(541a6c6de4b0e791fe559a1f)</t>
  </si>
  <si>
    <t>2014-09-18T05:23:57Z</t>
  </si>
  <si>
    <t>ObjectID(541a6c6de4b0e791fe559a20)</t>
  </si>
  <si>
    <t>Export</t>
  </si>
  <si>
    <t>/HTML/BODY/DIV[@id='dataWrap']/DIV[@id='theData']/DIV[@id='sce_bom_page' and @class='sce_page']/TABLE[@id='layout_table']/TBODY/TR[@id='row_toolbar']/TD/DIV[@id='sce_toolbar' and @class='sce-toolbar']/DIV[@id='sce_toolbar_right' and @class='pull-right']/UL/LI[@id='sce_toolbar_export_drop_li' and @class='sce-toolbar-export-drop']/A[@id='sce_toolbar_export_drop' and @class='sce-toobar-a-hover']</t>
  </si>
  <si>
    <t>ObjectID(541a6c70e4b0e791fe559a21)</t>
  </si>
  <si>
    <t>2014-09-18T05:24:00Z</t>
  </si>
  <si>
    <t>ObjectID(541a6c70e4b0e791fe559a22)</t>
  </si>
  <si>
    <t>ObjectID(541a6c76e4b09e383c4335a2)</t>
  </si>
  <si>
    <t>2014-09-18T05:24:06Z</t>
  </si>
  <si>
    <t>ObjectID(541a6c76e4b09e383c4335a3)</t>
  </si>
  <si>
    <t>ObjectID(541a6c78e4b09e383c4335a4)</t>
  </si>
  <si>
    <t>2014-09-18T05:24:08Z</t>
  </si>
  <si>
    <t>ObjectID(541a6c78e4b09e383c4335a5)</t>
  </si>
  <si>
    <t>ObjectID(541a6c7be4b09e383c4335a6)</t>
  </si>
  <si>
    <t>2014-09-18T05:24:11Z</t>
  </si>
  <si>
    <t>ObjectID(541a6cc0e4b09e383c4335a7)</t>
  </si>
  <si>
    <t>2014-09-18T05:25:20Z</t>
  </si>
  <si>
    <t>ObjectID(541a6d33e4b0e791fe559a23)</t>
  </si>
  <si>
    <t>2014-09-18T05:27:15Z</t>
  </si>
  <si>
    <t>ObjectID(541a6da9e4b09e383c4335ad)</t>
  </si>
  <si>
    <t>2014-09-18T05:29:13Z</t>
  </si>
  <si>
    <t>ObjectID(541a6dfae4b09e383c4335ae)</t>
  </si>
  <si>
    <t>2014-09-18T05:30:34Z</t>
  </si>
  <si>
    <t>ObjectID(541a6dfce4b09e383c4335af)</t>
  </si>
  <si>
    <t>2014-09-18T05:30:36Z</t>
  </si>
  <si>
    <t>ObjectID(541a6dfce4b09e383c4335b0)</t>
  </si>
  <si>
    <t>/HTML/BODY/DIV[@id='dataWrap']/DIV[@id='theData']/DIV[@id='sce_bom_page' and @class='sce_page']/TABLE[@id='layout_table']/TBODY/TR[@id='row_toolbar']/TD/DIV[@id='sce_toolbar' and @class='sce-toolbar']/DIV[@id='sce_toolbar_right' and @class='pull-right']/UL/LI[@class='sce-toolbar-save-config']/SPAN[@id='sce_toolbar_save_config_icon' and @class='tool-bar-icons sce-toolbar-save-config-icon-hover']</t>
  </si>
  <si>
    <t>ObjectID(541a6dffe4b09e383c4335b1)</t>
  </si>
  <si>
    <t>2014-09-18T05:30:39Z</t>
  </si>
  <si>
    <t>ObjectID(541a6dffe4b09e383c4335b2)</t>
  </si>
  <si>
    <t>ObjectID(541a6e02e4b09e383c4335b3)</t>
  </si>
  <si>
    <t>2014-09-18T05:30:42Z</t>
  </si>
  <si>
    <t>ObjectID(541a6e04e4b09e383c4335b4)</t>
  </si>
  <si>
    <t>2014-09-18T05:30:44Z</t>
  </si>
  <si>
    <t>ObjectID(541a6ecce4b0e791fe559a27)</t>
  </si>
  <si>
    <t>2014-09-18T05:34:04Z</t>
  </si>
  <si>
    <t>Untitled</t>
  </si>
  <si>
    <t>/HTML/BODY/DIV[@id='dataWrap']/DIV[@id='theData']/DIV[@id='sce_bom_page' and @class='sce_page']/TABLE[@id='layout_table']/TBODY/TR[@id='row_2']/TD[@id='td_2_1']/DIV[@id='center_div' and @class='column']/DIV[@id='bom_configuration_div']/DIV[@id='config_title' and @class='cfn']/SPAN[@id='configurationFileName1']</t>
  </si>
  <si>
    <t>ObjectID(541a6ed3e4b0e791fe559a28)</t>
  </si>
  <si>
    <t>2014-09-18T05:34:11Z</t>
  </si>
  <si>
    <t>ObjectID(541a6ed8e4b09e383c4335b7)</t>
  </si>
  <si>
    <t>2014-09-18T05:34:16Z</t>
  </si>
  <si>
    <t>ObjectID(541a6edae4b09e383c4335b8)</t>
  </si>
  <si>
    <t>2014-09-18T05:34:18Z</t>
  </si>
  <si>
    <t>ObjectID(541a6edde4b09e383c4335b9)</t>
  </si>
  <si>
    <t>2014-09-18T05:34:21Z</t>
  </si>
  <si>
    <t>ObjectID(541a6ee5e4b09e383c4335ba)</t>
  </si>
  <si>
    <t>2014-09-18T05:34:29Z</t>
  </si>
  <si>
    <t>ObjectID(541a6efae4b0e791fe559a29)</t>
  </si>
  <si>
    <t>2014-09-18T05:34:50Z</t>
  </si>
  <si>
    <t>ObjectID(541a6efce4b0e791fe559a2a)</t>
  </si>
  <si>
    <t>2014-09-18T05:34:52Z</t>
  </si>
  <si>
    <t>ObjectID(541a6effe4b0e791fe559a2b)</t>
  </si>
  <si>
    <t>2014-09-18T05:34:55Z</t>
  </si>
  <si>
    <t>ObjectID(541a6f05e4b0e791fe559a2c)</t>
  </si>
  <si>
    <t>2014-09-18T05:35:01Z</t>
  </si>
  <si>
    <t>ObjectID(541a711ce4b09e383c4335bf)</t>
  </si>
  <si>
    <t>2014-09-18T05:43:56Z</t>
  </si>
  <si>
    <t>ObjectID(541a7163e4b09e383c4335c0)</t>
  </si>
  <si>
    <t>2014-09-18T05:45:07Z</t>
  </si>
  <si>
    <t>ObjectID(541a7163e4b09e383c4335c1)</t>
  </si>
  <si>
    <t>ObjectID(541a7163e4b09e383c4335c2)</t>
  </si>
  <si>
    <t>ObjectID(541a7163e4b09e383c4335c3)</t>
  </si>
  <si>
    <t>ObjectID(541a723de4b09e383c4335c4)</t>
  </si>
  <si>
    <t>2014-09-18T05:48:45Z</t>
  </si>
  <si>
    <t>No Enclosure or Enclosure on-site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</si>
  <si>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class='darker_row']/TD[@class='tabledetailoptions']/SPAN[@id='item_description_bottomUpPlacementSection_cClassEnclosureChoice_none_item' and @class='item_description']</t>
  </si>
  <si>
    <t>ObjectID(541a723de4b09e383c4335c5)</t>
  </si>
  <si>
    <t>ObjectID(541a7241e4b09e383c4335c6)</t>
  </si>
  <si>
    <t>2014-09-18T05:48:49Z</t>
  </si>
  <si>
    <t>ObjectID(541a7241e4b09e383c4335c7)</t>
  </si>
  <si>
    <t>ObjectID(541a7248e4b09e383c4335c8)</t>
  </si>
  <si>
    <t>2014-09-18T05:48:56Z</t>
  </si>
  <si>
    <t>Description</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</si>
  <si>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ui-corner-bottom']/DIV[@id='choice_div_bottomUpPlacementSection_cClassEnclosureChoice']/DIV/SPAN[@id='radio_group_bottomUpPlacementSection_cClassEnclosureChoice']/TABLE[@class='tableoptions']/THEAD/TH</t>
  </si>
  <si>
    <t>ObjectID(541a7561e4b0e791fe559a2f)</t>
  </si>
  <si>
    <t>2014-09-18T06:02:09Z</t>
  </si>
  <si>
    <t>ObjectID(541a756de4b0e791fe559a30)</t>
  </si>
  <si>
    <t>2014-09-18T06:02:21Z</t>
  </si>
  <si>
    <t>ObjectID(541a75a0e4b09e383c4335c9)</t>
  </si>
  <si>
    <t>2014-09-18T06:03:12Z</t>
  </si>
  <si>
    <t>Related Links</t>
  </si>
  <si>
    <t>/HTML/BODY/DIV[@id='dataWrap']/DIV[@id='theData']/DIV[@id='sce_catalog_page' and @class='sce_page']/DIV[@class='left']/UL[@id='sidebar' and @class='light-background']/LI/H3[@class='dark-background']</t>
  </si>
  <si>
    <t>ObjectID(541a75a0e4b09e383c4335ca)</t>
  </si>
  <si>
    <t>/HTML/BODY/DIV[@id='dataWrap']/DIV[@id='theData']/DIV[@id='sce_catalog_page' and @class='sce_page']/DIV[@class='left']/UL[@id='sidebar' and @class='light-background']/LI/UL[@class='products_ul']/LI[@id='products_Accessories' and @class='active details primary catalog-link']</t>
  </si>
  <si>
    <t>ObjectID(541a761be4b09e383c4335cb)</t>
  </si>
  <si>
    <t>2014-09-18T06:05:15Z</t>
  </si>
  <si>
    <t>ObjectID(541a768fe4b09e383c4335cd)</t>
  </si>
  <si>
    <t>2014-09-18T06:07:11Z</t>
  </si>
  <si>
    <t>ObjectID(541a7692e4b09e383c4335ce)</t>
  </si>
  <si>
    <t>2014-09-18T06:07:14Z</t>
  </si>
  <si>
    <t>ObjectID(541a7696e4b09e383c4335cf)</t>
  </si>
  <si>
    <t>2014-09-18T06:07:18Z</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</si>
  <si>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@class='icon-arrow']/INPUT[@id='rdsrchAdv' and @class='mf20']</t>
  </si>
  <si>
    <t>ObjectID(541a7696e4b09e383c4335d0)</t>
  </si>
  <si>
    <t>From ServerSearch By Configuration IDAdvanced SearchCustomer NameConfiguration NameDate range</t>
  </si>
  <si>
    <t>ObjectID(541a7699e4b09e383c4335d1)</t>
  </si>
  <si>
    <t>2014-09-18T06:07:21Z</t>
  </si>
  <si>
    <t>ObjectID(541a769ee4b09e383c4335d2)</t>
  </si>
  <si>
    <t>2014-09-18T06:07:26Z</t>
  </si>
  <si>
    <t>ObjectID(541a76a6e4b0e791fe559a39)</t>
  </si>
  <si>
    <t>2014-09-18T06:07:34Z</t>
  </si>
  <si>
    <t>ObjectID(541a76a8e4b0e791fe559a3a)</t>
  </si>
  <si>
    <t>2014-09-18T06:07:36Z</t>
  </si>
  <si>
    <t>/HTML/BODY/DIV[@id='dataWrap']/DIV[@id='theData']/DIV[@id='sce_landing_page' and @class='sce_page']/TABLE[@id='layout_table']/TBODY/TR[@id='row_2']/TD[@id='content_td' and @class='landing_content']/DIV[@id='content_midlle']/DIV[@class='panel_full dark-border']/DIV[@id='left_div' and @class='padding20']/DIV[@class='landing_div_ul mt20']/UL[@id='rightCol']/LI/A[@id='category_link_Accessories' and @class='icon-arrow']</t>
  </si>
  <si>
    <t>ObjectID(541a76ace4b0e791fe559a3b)</t>
  </si>
  <si>
    <t>2014-09-18T06:07:40Z</t>
  </si>
  <si>
    <t>ObjectID(541a76ece4b0e791fe559a3c)</t>
  </si>
  <si>
    <t>22AFA32A-3073-Z374-B82F-7381D90631BD</t>
  </si>
  <si>
    <t>EFA20B6D-D176-Z6B0-8C74-B8EED5B5FC8F</t>
  </si>
  <si>
    <t>2014-09-18T06:08:44Z</t>
  </si>
  <si>
    <t>ObjectID(541a76f3e4b09e383c4335d3)</t>
  </si>
  <si>
    <t>2014-09-18T06:08:51Z</t>
  </si>
  <si>
    <t>ObjectID(541a76f4e4b09e383c4335d4)</t>
  </si>
  <si>
    <t>2014-09-18T06:08:52Z</t>
  </si>
  <si>
    <t>ObjectID(541a76f7e4b09e383c4335d5)</t>
  </si>
  <si>
    <t>2014-09-18T06:08:55Z</t>
  </si>
  <si>
    <t>ObjectID(541a76fae4b09e383c4335d6)</t>
  </si>
  <si>
    <t>2014-09-18T06:08:58Z</t>
  </si>
  <si>
    <t>/HTML/BODY/DIV[@id='dataWrap']/DIV[@id='theData']/DIV[@id='sce_catalog_page' and @class='sce_page']/DIV[@class='right']/DIV[@id='modelnodes' and @class='column']/UL[@id='subnodes']/LI[@class='subnodesLi']/DIV/H6[@id='catalog_h6_BL660Gen8Servers' and @class='catalog-link primary subnodes_h6_desktop']</t>
  </si>
  <si>
    <t>ObjectID(541a76fde4b09e383c4335d7)</t>
  </si>
  <si>
    <t>2014-09-18T06:09:01Z</t>
  </si>
  <si>
    <t>ObjectID(541a76fee4b09e383c4335d8)</t>
  </si>
  <si>
    <t>2014-09-18T06:09:02Z</t>
  </si>
  <si>
    <t>/HTML/BODY/DIV[@id='dataWrap']/DIV[@id='theData']/DIV[@id='sce_catalog_page' and @class='sce_page']/DIV[@class='right']/DIV[@id='modelnodes' and @class='column']/UL[@id='modelnodes']/LI[@class='modelnodesLi']/UL[@class='items']/LI/DIV[@class='prcCust']/BUTTON[@id='config_bl660cGen8852US' and @class='button primary slim catalog-link']</t>
  </si>
  <si>
    <t>ObjectID(541a7705e4b0e791fe559a3d)</t>
  </si>
  <si>
    <t>2014-09-18T06:09:09Z</t>
  </si>
  <si>
    <t>ObjectID(541a770be4b0e791fe559a3e)</t>
  </si>
  <si>
    <t>2014-09-18T06:09:15Z</t>
  </si>
  <si>
    <t>ObjectID(541a7712e4b0e791fe559a3f)</t>
  </si>
  <si>
    <t>2014-09-18T06:09:22Z</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</si>
  <si>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ui-state-focus ui-tabs-active ui-state-active ui-state-hover']/A[@id='ui-id-4' and @class='ui-tabs-anchor']</t>
  </si>
  <si>
    <t>ObjectID(541a771ce4b09e383c4335d9)</t>
  </si>
  <si>
    <t>2014-09-18T06:09:32Z</t>
  </si>
  <si>
    <t>ObjectID(541a7723e4b0e791fe559a40)</t>
  </si>
  <si>
    <t>2014-09-18T06:09:39Z</t>
  </si>
  <si>
    <t>ObjectID(541a7728e4b09e383c4335da)</t>
  </si>
  <si>
    <t>2014-09-18T06:09:44Z</t>
  </si>
  <si>
    <t>ObjectID(541a772ae4b09e383c4335db)</t>
  </si>
  <si>
    <t>2014-09-18T06:09:46Z</t>
  </si>
  <si>
    <t>ObjectID(541a772ce4b09e383c4335dc)</t>
  </si>
  <si>
    <t>2014-09-18T06:09:48Z</t>
  </si>
  <si>
    <t>ObjectID(541a772fe4b09e383c4335df)</t>
  </si>
  <si>
    <t>2014-09-18T06:09:51Z</t>
  </si>
  <si>
    <t>ObjectID(541a7736e4b09e383c4335e0)</t>
  </si>
  <si>
    <t>2014-09-18T06:09:58Z</t>
  </si>
  <si>
    <t>ObjectID(541a773de4b0e791fe559a41)</t>
  </si>
  <si>
    <t>2014-09-18T06:10:05Z</t>
  </si>
  <si>
    <t>/HTML/BODY/DIV[@id='dataWrap']/DIV[@id='theData']/DIV[@id='sce_bom_page' and @class='sce_page']/TABLE[@id='layout_table']/TBODY/TR[@id='row_2']/TD[@id='td_2_1']/DIV[@id='center_div' and @class='column']/DIV[@id='div_tabs' and @class='column ui-tabs ui-widget ui-widget-content ui-corner-all']/DIV[@id='accessory_div_tabs' and @class='ui-tabs-panel ui-widget-content ui-corner-bottom']/DIV[@id='toolbar']/DIV[@id='buttons']/INPUT[@id='accessory_btn_search' and @class='button slim primary mt10']</t>
  </si>
  <si>
    <t>ObjectID(541a7936e4b09e383c4335f5)</t>
  </si>
  <si>
    <t>2014-09-18T06:18:30Z</t>
  </si>
  <si>
    <t>/HTML/BODY/DIV[@id='dataWrap']/DIV[@id='theData']/DIV[@id='sce_catalog_page' and @class='sce_page']/DIV[@class='right']/DIV[@id='modelnodes' and @class='column']/DIV[@id='searchAccessory']/DIV[@id='searchAccessoryDiv']/DIV[@id='left']/DIV[@id='searchByDespAccessoryDiv']/DIV[@class='font14']</t>
  </si>
  <si>
    <t>ObjectID(541a7936e4b09e383c4335f6)</t>
  </si>
  <si>
    <t>ObjectID(541a7936e4b09e383c4335f7)</t>
  </si>
  <si>
    <t>ObjectID(541a7a3ee4b09e383c4335f8)</t>
  </si>
  <si>
    <t>2014-09-18T06:22:54Z</t>
  </si>
  <si>
    <t>ProLiant Server BladesHP ProLiant DL ServersHP ProLiant ML ServersIntegrity Server BladesHP ProLiant Scalable SystemsBladeSystem EnclosuresRack and CoolingStorageNetworkingPrintersBusiness Laptop PCsBusiness Desktop PCsWorkstationsConverged SystemsHP ProLiant BLSB40c Storage BladesProLiant Graphics Server BladesHP ProLiant BL200c Server BladesHP ProLiant BL400c Server BladesHP ProLiant BL600c Server Blades</t>
  </si>
  <si>
    <t>/HTML/BODY/DIV[@id='dataWrap']/DIV[@id='theData']/DIV[@id='sce_catalog_page' and @class='sce_page']/DIV[@class='right']/DIV[@id='modelnodes' and @class='column']/DIV[@id='searchAccessory']/DIV[@id='searchAccessoryDiv']/DIV[@id='advancedSearchAccessoryDiv' and @class='mb10']/DIV[@id='categoryBoxDiv' and @class='font14 mt10']</t>
  </si>
  <si>
    <t>ObjectID(541a7a44e4b09e383c4335f9)</t>
  </si>
  <si>
    <t>2014-09-18T06:23:00Z</t>
  </si>
  <si>
    <t>wq</t>
  </si>
  <si>
    <t>/HTML/BODY/DIV[@id='dataWrap']/DIV[@id='theData']/DIV[@id='sce_catalog_page' and @class='sce_page']/DIV[@class='left']/UL[@id='sidebar' and @class='light-background']/LI/UL[@class='products_ul']/LI[@id='relatedlinks_332' and @class='details primary']/A[@id='catalog_relatedLinks_332']</t>
  </si>
  <si>
    <t>ObjectID(541a7a4be4b0e791fe559a4c)</t>
  </si>
  <si>
    <t>2014-09-18T06:23:07Z</t>
  </si>
  <si>
    <t>ObjectID(541a7a51e4b0e791fe559a4d)</t>
  </si>
  <si>
    <t>2014-09-18T06:23:13Z</t>
  </si>
  <si>
    <t>ObjectID(541a7a63e4b0e791fe559a4e)</t>
  </si>
  <si>
    <t>2014-09-18T06:23:31Z</t>
  </si>
  <si>
    <t>/HTML/BODY/DIV[@id='dataWrap']/DIV[@id='theData']/DIV[@id='sce_catalog_page' and @class='sce_page']/DIV[@id='sce_footer' and @class='sce-footer']</t>
  </si>
  <si>
    <t>ObjectID(541a7a8de4b09e383c4335fa)</t>
  </si>
  <si>
    <t>2014-09-18T06:24:13Z</t>
  </si>
  <si>
    <t>ObjectID(541a7a97e4b0e791fe559a4f)</t>
  </si>
  <si>
    <t>2014-09-18T06:24:23Z</t>
  </si>
  <si>
    <t>/HTML/BODY/DIV[@id='dataWrap']/DIV[@id='theData']/DIV[@id='sce_landing_page' and @class='sce_page']/TABLE[@id='layout_table']/TBODY/TR[@id='row_2']/TD[@id='content_td' and @class='landing_content']/DIV[@id='content_midlle']/DIV[@class='panel_single_right dark-border']/DIV[@id='right_div' and @class='padding20']/UL[@class='mt20']/LI/DIV[@id='fromLocal' and @class='icon-arrow']/INPUT[@class='open-hidden upload_config upload-input']</t>
  </si>
  <si>
    <t>ObjectID(541a7a97e4b0e791fe559a50)</t>
  </si>
  <si>
    <t>/HTML/BODY/DIV[@id='dataWrap']/DIV[@id='theData']/DIV[@id='sce_landing_page' and @class='sce_page']/TABLE[@id='layout_table']/TBODY/TR[@id='row_2']/TD[@id='content_td' and @class='landing_content']/DIV[@id='content_midlle']/DIV[@class='panel_single_right dark-border']/DIV[@id='right_div' and @class='padding20']/UL[@class='mt20']/LI/DIV[@id='fromLocal' and @class='icon-arrow']/DIV[@id='open_local_div' and @class='button primary critical']</t>
  </si>
  <si>
    <t>ObjectID(541a7a9de4b0e791fe559a51)</t>
  </si>
  <si>
    <t>2014-09-18T06:24:29Z</t>
  </si>
  <si>
    <t>ObjectID(541a7aa7e4b0e791fe559a52)</t>
  </si>
  <si>
    <t>2014-09-18T06:24:39Z</t>
  </si>
  <si>
    <t>ObjectID(541a7ac0e4b09e383c4335fb)</t>
  </si>
  <si>
    <t>2014-09-18T06:25:04Z</t>
  </si>
  <si>
    <t>ProLiant Server BladesHP ProLiant DL ServersHP ProLiant ML ServersIntegrity Server BladesHP ProLiant Scalable Systems...BladeSystem EnclosuresRack and CoolingStorage</t>
  </si>
  <si>
    <t>/HTML/BODY/DIV[@id='dataWrap']/DIV[@id='theData']/DIV[@id='sce_landing_page' and @class='sce_page']/TABLE[@id='layout_table']/TBODY/TR[@id='row_2']/TD[@id='content_td' and @class='landing_content']/DIV[@id='content_midlle']/DIV[@class='panel_single_left dark-border']/DIV[@id='left_div' and @class='padding20']/DIV[@class='landing_div_ul mt20']/DIV[@id='div_wrapper_id' and @class='ul_wrapper_in']/UL[@id='leftCol']</t>
  </si>
  <si>
    <t>ObjectID(541a7ac0e4b09e383c4335fc)</t>
  </si>
  <si>
    <t>ObjectID(541a7ac3e4b09e383c4335fd)</t>
  </si>
  <si>
    <t>2014-09-18T06:25:07Z</t>
  </si>
  <si>
    <t>ObjectID(541a7ac6e4b09e383c4335fe)</t>
  </si>
  <si>
    <t>2014-09-18T06:25:10Z</t>
  </si>
  <si>
    <t>ObjectID(541a7acbe4b0e791fe559a53)</t>
  </si>
  <si>
    <t>2014-09-18T06:25:15Z</t>
  </si>
  <si>
    <t>ObjectID(541a7ad2e4b09e383c4335ff)</t>
  </si>
  <si>
    <t>2014-09-18T06:25:22Z</t>
  </si>
  <si>
    <t>ObjectID(541a7ad6e4b09e383c433600)</t>
  </si>
  <si>
    <t>2014-09-18T06:25:26Z</t>
  </si>
  <si>
    <t>ObjectID(541a7ad8e4b09e383c433601)</t>
  </si>
  <si>
    <t>2014-09-18T06:25:28Z</t>
  </si>
  <si>
    <t>ObjectID(541a7adee4b09e383c433602)</t>
  </si>
  <si>
    <t>2014-09-18T06:25:34Z</t>
  </si>
  <si>
    <t>ObjectID(541a7ae3e4b09e383c433603)</t>
  </si>
  <si>
    <t>2014-09-18T06:25:39Z</t>
  </si>
  <si>
    <t>ObjectID(541a7ae5e4b09e383c433604)</t>
  </si>
  <si>
    <t>2014-09-18T06:25:41Z</t>
  </si>
  <si>
    <t>From Existing</t>
  </si>
  <si>
    <t>/HTML/BODY/DIV[@id='dataWrap']/DIV[@id='theData']/DIV[@id='sce_bom_page' and @class='sce_page']/TABLE[@id='layout_table']/TBODY/TR[@id='row_2']/TD[@id='td_2_1']/DIV[@id='center_div' and @class='column']/DIV[@id='bom_header' and @class='clearfix']/DIV[@id='bom_header_right']/UL[@class='product-message-btns']/LI[@class='right']/DIV[@id='add_config_button_absolute_div' and @class='pop_up_absolute_div']/DIV[@class='pop_up_relative_div']/UL/LI[@class='nowrap']/A[@id='add_from_existing']</t>
  </si>
  <si>
    <t>ObjectID(541a7aeae4b09e383c433605)</t>
  </si>
  <si>
    <t>2014-09-18T06:25:46Z</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</si>
  <si>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@class='icon-arrow']/FORM[@id='search-form-server']/FIELDSET[@class='remove-bottom']/DIV[@class='form-search']</t>
  </si>
  <si>
    <t>ObjectID(541a7aeae4b09e383c433606)</t>
  </si>
  <si>
    <t>ObjectID(541a7aeae4b09e383c433607)</t>
  </si>
  <si>
    <t>FORM</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</si>
  <si>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@class='icon-arrow']/FORM[@id='search-form-server']</t>
  </si>
  <si>
    <t>ObjectID(541a7afde4b0e791fe559a54)</t>
  </si>
  <si>
    <t>2014-09-18T06:26:05Z</t>
  </si>
  <si>
    <t>ObjectID(541a7e6ce4b09e383c433621)</t>
  </si>
  <si>
    <t>2014-09-18T06:40:44Z</t>
  </si>
  <si>
    <t>ObjectID(541a8384e4b09e383c43365d)</t>
  </si>
  <si>
    <t>2014-09-18T07:02:28Z</t>
  </si>
  <si>
    <t>ObjectID(541a8388e4b09e383c43365e)</t>
  </si>
  <si>
    <t>2014-09-18T07:02:32Z</t>
  </si>
  <si>
    <t>ObjectID(541a8388e4b09e383c43365f)</t>
  </si>
  <si>
    <t>ObjectID(541a838ee4b09e383c433660)</t>
  </si>
  <si>
    <t>2014-09-18T07:02:38Z</t>
  </si>
  <si>
    <t>ObjectID(541a8396e4b09e383c433661)</t>
  </si>
  <si>
    <t>2014-09-18T07:02:46Z</t>
  </si>
  <si>
    <t>ObjectID(541a83a3e4b0e791fe559b54)</t>
  </si>
  <si>
    <t>2014-09-18T07:02:59Z</t>
  </si>
  <si>
    <t>ObjectID(541a83a5e4b0e791fe559b55)</t>
  </si>
  <si>
    <t>2014-09-18T07:03:01Z</t>
  </si>
  <si>
    <t>ObjectID(541a83abe4b0e791fe559b56)</t>
  </si>
  <si>
    <t>2014-09-18T07:03:07Z</t>
  </si>
  <si>
    <t>From ServerAdvance</t>
  </si>
  <si>
    <t>/HTML/BODY/DIV[@id='dataWrap']/DIV[@id='theData']/DIV[@id='sce_landing_page' and @class='sce_page']/TABLE[@id='layout_table']/TBODY/TR[@id='row_2']/TD[@id='content_td' and @class='landing_content']/DIV[@id='content_midlle']/DIV[@class='panel_single_right dark-border']/DIV[@id='right_div' and @class='padding20']/UL[@class='mt20']/LI/DIV[@id='fromServer' and @class='icon-arrow']</t>
  </si>
  <si>
    <t>ObjectID(541a83abe4b0e791fe559b57)</t>
  </si>
  <si>
    <t>ObjectID(541a83abe4b0e791fe559b58)</t>
  </si>
  <si>
    <t>Advance</t>
  </si>
  <si>
    <t>LABLE</t>
  </si>
  <si>
    <t>/HTML/BODY/DIV[@id='dataWrap']/DIV[@id='theData']/DIV[@id='sce_landing_page' and @class='sce_page']/TABLE[@id='layout_table']/TBODY/TR[@id='row_2']/TD[@id='content_td' and @class='landing_content']/DIV[@id='content_midlle']/DIV[@class='panel_single_right dark-border']/DIV[@id='right_div' and @class='padding20']/UL[@class='mt20']/LI/DIV[@id='fromServer' and @class='icon-arrow']/FORM[@id='search-form-server']/LABLE[@id='advance_id' and @class='handcursor']</t>
  </si>
  <si>
    <t>ObjectID(541a83b4e4b09e383c433662)</t>
  </si>
  <si>
    <t>2014-09-18T07:03:16Z</t>
  </si>
  <si>
    <t>ObjectID(541a83b9e4b09e383c433663)</t>
  </si>
  <si>
    <t>2014-09-18T07:03:21Z</t>
  </si>
  <si>
    <t>ObjectID(541a83c2e4b09e383c433664)</t>
  </si>
  <si>
    <t>2014-09-18T07:03:30Z</t>
  </si>
  <si>
    <t>ObjectID(541a83c9e4b0e791fe559b59)</t>
  </si>
  <si>
    <t>2014-09-18T07:03:37Z</t>
  </si>
  <si>
    <t>ObjectID(541a83cde4b0e791fe559b5a)</t>
  </si>
  <si>
    <t>2014-09-18T07:03:41Z</t>
  </si>
  <si>
    <t>ObjectID(541a83cde4b0e791fe559b5b)</t>
  </si>
  <si>
    <t>ObjectID(541a83d6e4b09e383c433665)</t>
  </si>
  <si>
    <t>2014-09-18T07:03:50Z</t>
  </si>
  <si>
    <t>ObjectID(541a83dae4b09e383c433666)</t>
  </si>
  <si>
    <t>2014-09-18T07:03:54Z</t>
  </si>
  <si>
    <t>ObjectID(541a83dce4b09e383c433667)</t>
  </si>
  <si>
    <t>2014-09-18T07:03:56Z</t>
  </si>
  <si>
    <t>ObjectID(541a83dce4b09e383c433668)</t>
  </si>
  <si>
    <t>ObjectID(541a83e2e4b09e383c433669)</t>
  </si>
  <si>
    <t>2014-09-18T07:04:02Z</t>
  </si>
  <si>
    <t>ObjectID(541a83eae4b0e791fe559b5c)</t>
  </si>
  <si>
    <t>2014-09-18T07:04:10Z</t>
  </si>
  <si>
    <t>ObjectID(541a83f4e4b09e383c43366a)</t>
  </si>
  <si>
    <t>2014-09-18T07:04:20Z</t>
  </si>
  <si>
    <t>ObjectID(541a83f6e4b09e383c43366b)</t>
  </si>
  <si>
    <t>2014-09-18T07:04:22Z</t>
  </si>
  <si>
    <t>/HTML/BODY/DIV[@id='dataWrap']/DIV[@id='theData']/DIV[@id='sce_config_page' and @class='sce_page']/TABLE[@id='layout_table']/TBODY/TR[@id='row_toolbar']/TD/DIV[@id='sce_header' and @class='sce-header']</t>
  </si>
  <si>
    <t>ObjectID(541a83f6e4b09e383c43366c)</t>
  </si>
  <si>
    <t>/HTML/BODY/DIV[@id='dataWrap']/DIV[@id='theData']/DIV[@id='sce_config_page' and @class='sce_page']/TABLE[@id='layout_table']/TBODY/TR[@id='row_toolbar']/TD/DIV[@id='sce_toolbar' and @class='sce-toolbar']/DIV[@id='sce_toolbar_right' and @class='pull-right']/UL/LI[@class='sce-toolbar-save-config']/SPAN[@id='sce_toolbar_save_config_icon' and @class='tool-bar-icons sce-toolbar-save-config-icon-hover']</t>
  </si>
  <si>
    <t>ObjectID(541a83fce4b0e791fe559b5d)</t>
  </si>
  <si>
    <t>2014-09-18T07:04:28Z</t>
  </si>
  <si>
    <t>ObjectID(541a83fce4b0e791fe559b5e)</t>
  </si>
  <si>
    <t>ObjectID(541a8400e4b0e791fe559b5f)</t>
  </si>
  <si>
    <t>2014-09-18T07:04:32Z</t>
  </si>
  <si>
    <t>ObjectID(541a8407e4b09e383c43366d)</t>
  </si>
  <si>
    <t>2014-09-18T07:04:39Z</t>
  </si>
  <si>
    <t>/HTML/BODY/DIV[@id='dataWrap']/DIV[@id='theData']/DIV[@id='sce_config_page' and @class='sce_page']/TABLE[@id='layout_table']/TBODY/TR[@id='row_2']/TD[@id='td_2_2']/DIV[@id='right_div' and @class='column']/DIV[@id='wims' and @class='wims_div']/TABLE[@class='wimsTable rounded']/THEAD/TR/TH[@id='wims_link' and @class='header_link']/DIV[@id='wims_id' and @class='wims-popup-icon']</t>
  </si>
  <si>
    <t>ObjectID(541a840ae4b09e383c43366e)</t>
  </si>
  <si>
    <t>2014-09-18T07:04:42Z</t>
  </si>
  <si>
    <t>ObjectID(541a840ee4b09e383c43366f)</t>
  </si>
  <si>
    <t>2014-09-18T07:04:46Z</t>
  </si>
  <si>
    <t>ObjectID(541a8418e4b0e791fe559b60)</t>
  </si>
  <si>
    <t>2014-09-18T07:04:56Z</t>
  </si>
  <si>
    <t>ObjectID(541a841ae4b0e791fe559b61)</t>
  </si>
  <si>
    <t>2014-09-18T07:04:58Z</t>
  </si>
  <si>
    <t>ObjectID(541a841fe4b0e791fe559b62)</t>
  </si>
  <si>
    <t>2014-09-18T07:05:03Z</t>
  </si>
  <si>
    <t>ObjectID(541a8425e4b0e791fe559b63)</t>
  </si>
  <si>
    <t>2014-09-18T07:05:09Z</t>
  </si>
  <si>
    <t>ObjectID(541a842ae4b0e791fe559b64)</t>
  </si>
  <si>
    <t>2014-09-18T07:05:14Z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</si>
  <si>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ui-corner-all']/DIV[@id='cp_footer_div']/DIV[@id='cp_next_div' and @class='button slim primary']/DIV[@class='cp_back_next_btn_text']</t>
  </si>
  <si>
    <t>ObjectID(541a8430e4b09e383c433670)</t>
  </si>
  <si>
    <t>2014-09-18T07:05:20Z</t>
  </si>
  <si>
    <t>(Media Options)</t>
  </si>
  <si>
    <t>ObjectID(541a8433e4b09e383c433671)</t>
  </si>
  <si>
    <t>2014-09-18T07:05:23Z</t>
  </si>
  <si>
    <t>ObjectID(541a8436e4b09e383c433672)</t>
  </si>
  <si>
    <t>2014-09-18T07:05:26Z</t>
  </si>
  <si>
    <t>ObjectID(541a8436e4b09e383c433673)</t>
  </si>
  <si>
    <t>ObjectID(541a8438e4b09e383c433674)</t>
  </si>
  <si>
    <t>2014-09-18T07:05:28Z</t>
  </si>
  <si>
    <t>Other Software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</si>
  <si>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active']/A[@id='a_ProliantSoftwareMediaUpgradesSection' and @class='ui-tabs-anchor']/P[@id='p_ProliantSoftwareMediaUpgradesSection']</t>
  </si>
  <si>
    <t>ObjectID(541a843be4b09e383c433675)</t>
  </si>
  <si>
    <t>2014-09-18T07:05:31Z</t>
  </si>
  <si>
    <t>ObjectID(541a8441e4b09e383c433676)</t>
  </si>
  <si>
    <t>2014-09-18T07:05:37Z</t>
  </si>
  <si>
    <t>/HTML/BODY/DIV[@id='dataWrap']/DIV[@id='theData']/DIV[@id='sce_bom_page' and @class='sce_page']/TABLE[@id='layout_table']/TBODY/TR[@id='row_2']/TD[@id='td_2_1']/DIV[@id='center_div' and @class='column']/DIV[@id='div_tabs' and @class='column ui-tabs ui-widget ui-widget-content ui-corner-all']/DIV[@id='tab-BF5AEE78EFBDF804C3E8248C5CDED265' and @class='ui-tabs-panel ui-widget-content ui-corner-bottom']/DIV[@id='bom_partBF5AEE78EFBDF804C3E8248C5CDED265' and @class='bom-subconfig-grid']/TABLE[@id='bom_gridBF5AEE78EFBDF804C3E8248C5CDED265' and @class='rounded']/TBODY/TR[@id='6BF5AEE78EFBDF804C3E8248C5CDED265679860-B21' and @class='highlight']/TD[@id='ext_price6BF5AEE78EFBDF804C3E8248C5CDED265679860-B21' and @class='numberColumn']</t>
  </si>
  <si>
    <t>ObjectID(541a8444e4b09e383c433677)</t>
  </si>
  <si>
    <t>2014-09-18T07:05:40Z</t>
  </si>
  <si>
    <t>ObjectID(541a8446e4b09e383c433678)</t>
  </si>
  <si>
    <t>2014-09-18T07:05:42Z</t>
  </si>
  <si>
    <t>ObjectID(541a8452e4b0e791fe559b65)</t>
  </si>
  <si>
    <t>2014-09-18T07:05:54Z</t>
  </si>
  <si>
    <t>ObjectID(541a8452e4b0e791fe559b66)</t>
  </si>
  <si>
    <t>ObjectID(541a8455e4b0e791fe559b67)</t>
  </si>
  <si>
    <t>2014-09-18T07:05:57Z</t>
  </si>
  <si>
    <t>ObjectID(541a8455e4b0e791fe559b68)</t>
  </si>
  <si>
    <t>From ServerSearch By Configuration IDAdvanced Search</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</si>
  <si>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t>
  </si>
  <si>
    <t>ObjectID(541a8457e4b0e791fe559b69)</t>
  </si>
  <si>
    <t>2014-09-18T07:05:59Z</t>
  </si>
  <si>
    <t>ObjectID(541a8457e4b0e791fe559b6a)</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</si>
  <si>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@class='icon-arrow']/FORM[@id='search-form-server']/FIELDSET[@class='remove-bottom']/DIV[@class='form-search']/INPUT[@id='search_config_submit' and @class='button primary inline marginLeft0']</t>
  </si>
  <si>
    <t>ObjectID(541a8459e4b0e791fe559b6b)</t>
  </si>
  <si>
    <t>2014-09-18T07:06:01Z</t>
  </si>
  <si>
    <t>ObjectID(541a8459e4b0e791fe559b6c)</t>
  </si>
  <si>
    <t>ObjectID(541a8459e4b0e791fe559b6d)</t>
  </si>
  <si>
    <t>ObjectID(541a845ce4b0e791fe559b6e)</t>
  </si>
  <si>
    <t>2014-09-18T07:06:04Z</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</si>
  <si>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@class='icon-arrow']/FORM[@id='advance-search-dialog' and @class='single-advance-search-form']/FIELDSET[@class='remove-bottom']/TABLE[@id='searchConfigTable']/TBODY/TD[@id='searchBottonTd' and @class='search_form_button_align']/INPUT[@id='advance_search_config_submit' and @class='button primary inline marginLeft0']</t>
  </si>
  <si>
    <t>ObjectID(541a845ce4b0e791fe559b6f)</t>
  </si>
  <si>
    <t>ObjectID(541a8462e4b0e791fe559b70)</t>
  </si>
  <si>
    <t>2014-09-18T07:06:10Z</t>
  </si>
  <si>
    <t>ObjectID(541a8465e4b0e791fe559b71)</t>
  </si>
  <si>
    <t>2014-09-18T07:06:13Z</t>
  </si>
  <si>
    <t>ObjectID(541a8467e4b0e791fe559b72)</t>
  </si>
  <si>
    <t>2014-09-18T07:06:15Z</t>
  </si>
  <si>
    <t>ObjectID(541a8467e4b0e791fe559b73)</t>
  </si>
  <si>
    <t>ObjectID(541a8469e4b0e791fe559b74)</t>
  </si>
  <si>
    <t>2014-09-18T07:06:17Z</t>
  </si>
  <si>
    <t>ObjectID(541a846de4b0e791fe559b75)</t>
  </si>
  <si>
    <t>2014-09-18T07:06:21Z</t>
  </si>
  <si>
    <t>ObjectID(541a8473e4b09e383c433679)</t>
  </si>
  <si>
    <t>2014-09-18T07:06:27Z</t>
  </si>
  <si>
    <t>ObjectID(541a8473e4b09e383c43367a)</t>
  </si>
  <si>
    <t>ObjectID(541a8477e4b09e383c43367b)</t>
  </si>
  <si>
    <t>2014-09-18T07:06:31Z</t>
  </si>
  <si>
    <t>ProLiant Server BladesHP ProLiant DL ServersHP ProLiant ML ServersIntegrity Server BladesHP ProLiant Scalable SystemsBladeSystem EnclosuresRack and CoolingStorage</t>
  </si>
  <si>
    <t>/HTML/BODY/DIV[@id='dataWrap']/DIV[@id='theData']/DIV[@id='sce_landing_page' and @class='sce_page']/TABLE[@id='layout_table']/TBODY/TR[@id='row_2']/TD[@id='content_td' and @class='landing_content']/DIV[@id='content_midlle']/DIV[@class='panel_full dark-border']/DIV[@id='left_div' and @class='padding20']/DIV[@class='landing_div_ul mt20']/UL[@id='leftCol']</t>
  </si>
  <si>
    <t>ObjectID(541a8477e4b09e383c43367c)</t>
  </si>
  <si>
    <t>ObjectID(541a847ae4b09e383c43367d)</t>
  </si>
  <si>
    <t>2014-09-18T07:06:34Z</t>
  </si>
  <si>
    <t>ObjectID(541a847fe4b09e383c43367e)</t>
  </si>
  <si>
    <t>2014-09-18T07:06:39Z</t>
  </si>
  <si>
    <t>ObjectID(541a8482e4b09e383c43367f)</t>
  </si>
  <si>
    <t>2014-09-18T07:06:42Z</t>
  </si>
  <si>
    <t>/HTML/BODY/DIV[@id='dataWrap']/DIV[@id='theData']/DIV[@id='sce_catalog_page' and @class='sce_page']/DIV[@class='right']/DIV[@id='modelnodes' and @class='column']/UL[@id='modelnodes']/LI[@class='modelnodesLi']/UL[@class='items']/LI/DIV[@class='prcCust']/BUTTON[@id='config_ws460cg8942US' and @class='button primary slim catalog-link']</t>
  </si>
  <si>
    <t>ObjectID(541a8488e4b09e383c433680)</t>
  </si>
  <si>
    <t>2014-09-18T07:06:48Z</t>
  </si>
  <si>
    <t>ObjectID(541a8490e4b09e383c433681)</t>
  </si>
  <si>
    <t>2014-09-18T07:06:56Z</t>
  </si>
  <si>
    <t>ObjectID(541a8490e4b09e383c433682)</t>
  </si>
  <si>
    <t>ObjectID(541a8499e4b09e383c433683)</t>
  </si>
  <si>
    <t>2014-09-18T07:07:05Z</t>
  </si>
  <si>
    <t>ObjectID(541a849be4b09e383c433684)</t>
  </si>
  <si>
    <t>2014-09-18T07:07:07Z</t>
  </si>
  <si>
    <t>ObjectID(541a849be4b09e383c433685)</t>
  </si>
  <si>
    <t>/HTML/BODY/DIV[@id='dataWrap']/DIV[@id='theData']/DIV[@id='sce_bom_page' and @class='sce_page']/TABLE[@id='layout_table']/TBODY/TR[@id='row_2']/TD[@id='td_2_1']/DIV[@id='center_div' and @class='column']/DIV[@id='bom_header' and @class='clearfix']/DIV[@id='bom_header_right']/UL[@class='product-message-btns']/LI[@class='right']/INPUT[@id='see_all_system_message_div_id' and @class='button slim primary']</t>
  </si>
  <si>
    <t>ObjectID(541a849fe4b09e383c433686)</t>
  </si>
  <si>
    <t>2014-09-18T07:07:11Z</t>
  </si>
  <si>
    <t>/HTML/BODY/DIV[@class='ui-dialog ui-widget ui-widget-content ui-corner-all ui-front ui-draggable ui-resizable']/DIV[@class='ui-dialog-titlebar ui-widget-header ui-corner-all ui-helper-clearfix']/BUTTON[@class='ui-button ui-widget ui-state-default ui-corner-all ui-button-icon-only ui-dialog-titlebar-close ui-state-focus ui-state-hover']/SPAN[@class='ui-button-icon-primary ui-icon ui-icon-closethick']</t>
  </si>
  <si>
    <t>ObjectID(541a84a4e4b09e383c433687)</t>
  </si>
  <si>
    <t>2014-09-18T07:07:16Z</t>
  </si>
  <si>
    <t>ObjectID(541a84a7e4b09e383c433688)</t>
  </si>
  <si>
    <t>2014-09-18T07:07:19Z</t>
  </si>
  <si>
    <t>ObjectID(541a84d7e4b09e383c433689)</t>
  </si>
  <si>
    <t>2014-09-18T07:08:07Z</t>
  </si>
  <si>
    <t>ObjectID(541a84d7e4b09e383c43368a)</t>
  </si>
  <si>
    <t>ObjectID(541a84dae4b09e383c43368b)</t>
  </si>
  <si>
    <t>2014-09-18T07:08:10Z</t>
  </si>
  <si>
    <t>/HTML/BODY/DIV[@id='dataWrap']/DIV[@id='theData']/DIV[@id='sce_bom_page'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@class='pop_up_absolute_div']/DIV[@class='pop_up_relative_div']/DIV[@id='helpme_popup']/H6/A[@id='undefined_helpme_popup_helpme_link']</t>
  </si>
  <si>
    <t>ObjectID(541a84e2e4b0e791fe559b76)</t>
  </si>
  <si>
    <t>2014-09-18T07:08:18Z</t>
  </si>
  <si>
    <t>Add To - Untitled (Return to BOM)</t>
  </si>
  <si>
    <t>/HTML/BODY/DIV[@id='dataWrap']/DIV[@id='theData']/DIV[@id='sce_catalog_page' and @class='sce_page']/DIV[@class='return-bom']/A</t>
  </si>
  <si>
    <t>ObjectID(541a84e6e4b0e791fe559b77)</t>
  </si>
  <si>
    <t>2014-09-18T07:08:22Z</t>
  </si>
  <si>
    <t>ObjectID(541a84ece4b0e791fe559b78)</t>
  </si>
  <si>
    <t>2014-09-18T07:08:28Z</t>
  </si>
  <si>
    <t>ObjectID(541a84f1e4b0e791fe559b79)</t>
  </si>
  <si>
    <t>2014-09-18T07:08:33Z</t>
  </si>
  <si>
    <t>ObjectID(541a84f5e4b0e791fe559b7b)</t>
  </si>
  <si>
    <t>2014-09-18T07:08:37Z</t>
  </si>
  <si>
    <t>/HTML/BODY/DIV[@class='ui-dialog ui-widget ui-widget-content ui-corner-all ui-front ui-draggable ui-resizable']/DIV[@id='ui-id-23' and @class='dialog_div ui-dialog-content ui-widget-content']/DIV[@id='sce_upsell_page']/UL[@class='detail']/LI[@class='clear']/DIV[@class='service']/INPUT[@class='button slim primary showmemore']</t>
  </si>
  <si>
    <t>ObjectID(541a84f8e4b0e791fe559b7c)</t>
  </si>
  <si>
    <t>2014-09-18T07:08:40Z</t>
  </si>
  <si>
    <t>ObjectID(541a84fde4b0e791fe559b7d)</t>
  </si>
  <si>
    <t>2014-09-18T07:08:45Z</t>
  </si>
  <si>
    <t>ObjectID(541a8503e4b09e383c43368c)</t>
  </si>
  <si>
    <t>2014-09-18T07:08:51Z</t>
  </si>
  <si>
    <t>Quote TotalConfigurationsProduct ClassUntitled Configuration 1USD2,165.00Untitled Configuration 2USD6,306.00AccessoriesUSD0.00HardwareUSD4,741.00ServicesUSD3,330.00SupportUSD400.00Gross PriceUSD8,471.00HP DiscountsUSD0.00Grand TotalUSD8,471.00</t>
  </si>
  <si>
    <t>/HTML/BODY/DIV[@id='dataWrap']/DIV[@id='theData']/DIV[@id='sce_bom_page' and @class='sce_page']/TABLE[@id='layout_table']/TBODY/TR[@id='row_2']/TD[@id='td_2_2']/DIV[@id='sce_bom_right_div' and @class='column']/DIV[@id='avail' and @class='wims_div']</t>
  </si>
  <si>
    <t>ObjectID(541a8503e4b09e383c43368d)</t>
  </si>
  <si>
    <t>ObjectID(541a8506e4b09e383c43368e)</t>
  </si>
  <si>
    <t>2014-09-18T07:08:54Z</t>
  </si>
  <si>
    <t>ConfigurationsProduct Class</t>
  </si>
  <si>
    <t>/HTML/BODY/DIV[@id='dataWrap']/DIV[@id='theData']/DIV[@id='sce_bom_page' and @class='sce_page']/TABLE[@id='layout_table']/TBODY/TR[@id='row_2']/TD[@id='td_2_2']/DIV[@id='sce_bom_right_div' and @class='column']/DIV[@id='avail' and @class='wims_div']/TABLE[@class='rounded']/TBODY/TR[@class='col_1']/TD/DIV[@id='avail_div_tabs' and @class='ui-tabs ui-widget ui-widget-content ui-corner-all']/UL[@id='avail_div_ul' and @class='ui-tabs-nav ui-helper-reset ui-helper-clearfix ui-widget-header ui-corner-all']</t>
  </si>
  <si>
    <t>ObjectID(541a8506e4b09e383c43368f)</t>
  </si>
  <si>
    <t>ObjectID(541a850ae4b09e383c433690)</t>
  </si>
  <si>
    <t>2014-09-18T07:08:58Z</t>
  </si>
  <si>
    <t>ObjectID(541a850ee4b09e383c433691)</t>
  </si>
  <si>
    <t>2014-09-18T07:09:02Z</t>
  </si>
  <si>
    <t>ObjectID(541a8513e4b09e383c433692)</t>
  </si>
  <si>
    <t>2014-09-18T07:09:07Z</t>
  </si>
  <si>
    <t>ObjectID(541a8513e4b09e383c433693)</t>
  </si>
  <si>
    <t>/HTML/BODY/DIV[@id='dataWrap']/DIV[@id='theData']/DIV[@id='sce_bom_page' and @class='sce_page']/TABLE[@id='layout_table']/TBODY/TR[@id='row_toolbar']/TD/DIV[@id='sce_header' and @class='sce-header']/SPAN[@id='sce_header_link_info' and @class='sce-header-link-info']/A[@id='sce_header_support_link']</t>
  </si>
  <si>
    <t>ObjectID(541a8516e4b09e383c433694)</t>
  </si>
  <si>
    <t>2014-09-18T07:09:10Z</t>
  </si>
  <si>
    <t>ObjectID(541a8518e4b09e383c433695)</t>
  </si>
  <si>
    <t>2014-09-18T07:09:12Z</t>
  </si>
  <si>
    <t>Gross Price</t>
  </si>
  <si>
    <t>/HTML/BODY/DIV[@id='dataWrap']/DIV[@id='theData']/DIV[@id='sce_bom_page' and @class='sce_page']/TABLE[@id='layout_table']/TBODY/TR[@id='row_2']/TD[@id='td_2_2']/DIV[@id='sce_bom_right_div' and @class='column']/DIV[@id='avail' and @class='wims_div']/TABLE[@class='rounded']/TBODY/TR/TD[@class='col_1']/SPAN</t>
  </si>
  <si>
    <t>ObjectID(541a851ce4b09e383c433696)</t>
  </si>
  <si>
    <t>2014-09-18T07:09:16Z</t>
  </si>
  <si>
    <t xml:space="preserve">718056-L21     </t>
  </si>
  <si>
    <t>/HTML/BODY/DIV[@id='dataWrap']/DIV[@id='theData']/DIV[@id='sce_bom_page' and @class='sce_page']/TABLE[@id='layout_table']/TBODY/TR[@id='row_2']/TD[@id='td_2_1']/DIV[@id='center_div' and @class='column']/DIV[@id='div_tabs' and @class='column ui-tabs ui-widget ui-widget-content ui-corner-all']/DIV[@id='tab-9BF38131F88DCBE5585E0C7999C91CFE' and @class='ui-tabs-panel ui-widget-content ui-corner-bottom']/DIV[@id='bom_part9BF38131F88DCBE5585E0C7999C91CFE' and @class='bom-subconfig-grid']/TABLE[@id='bom_grid9BF38131F88DCBE5585E0C7999C91CFE' and @class='rounded']/TBODY/TR[@id='29BF38131F88DCBE5585E0C7999C91CFE718056-L21' and @class='highlight']/TD</t>
  </si>
  <si>
    <t>ObjectID(541a851de4b09e383c433697)</t>
  </si>
  <si>
    <t>2014-09-18T07:09:17Z</t>
  </si>
  <si>
    <t>ObjectID(541a851de4b09e383c433698)</t>
  </si>
  <si>
    <t xml:space="preserve">739347-B21     </t>
  </si>
  <si>
    <t>/HTML/BODY/DIV[@id='dataWrap']/DIV[@id='theData']/DIV[@id='sce_bom_page' and @class='sce_page']/TABLE[@id='layout_table']/TBODY/TR[@id='row_2']/TD[@id='td_2_1']/DIV[@id='center_div' and @class='column']/DIV[@id='div_tabs' and @class='column ui-tabs ui-widget ui-widget-content ui-corner-all']/DIV[@id='tab-9BF38131F88DCBE5585E0C7999C91CFE' and @class='ui-tabs-panel ui-widget-content ui-corner-bottom']/DIV[@id='bom_part9BF38131F88DCBE5585E0C7999C91CFE' and @class='bom-subconfig-grid']/TABLE[@id='bom_grid9BF38131F88DCBE5585E0C7999C91CFE' and @class='rounded']/TBODY/TR[@id='19BF38131F88DCBE5585E0C7999C91CFE739347-B21' and @class='highlight']/TD</t>
  </si>
  <si>
    <t>ObjectID(541a851de4b09e383c433699)</t>
  </si>
  <si>
    <t>/HTML/BODY/DIV[@id='dataWrap']/DIV[@id='theData']/DIV[@id='sce_bom_page' and @class='sce_page']/TABLE[@id='layout_table']/TBODY/TR[@id='row_2']/TD[@id='td_2_1']/DIV[@id='center_div' and @class='column']/DIV[@id='div_tabs' and @class='column ui-tabs ui-widget ui-widget-content ui-corner-all']/DIV[@id='tab-9BF38131F88DCBE5585E0C7999C91CFE' and @class='ui-tabs-panel ui-widget-content ui-corner-bottom']/DIV[@id='subconfig_summary_1']/SPAN[@class='cfn']/SPAN[@id='9BF38131F88DCBE5585E0C7999C91CFEsubConfigName1']</t>
  </si>
  <si>
    <t>ObjectID(541a8520e4b09e383c43369a)</t>
  </si>
  <si>
    <t>2014-09-18T07:09:20Z</t>
  </si>
  <si>
    <t>ObjectID(541a8520e4b09e383c43369b)</t>
  </si>
  <si>
    <t>/HTML/BODY/DIV[@id='dataWrap']/DIV[@id='theData']/DIV[@id='sce_bom_page' and @class='sce_page']/TABLE[@id='layout_table']/TBODY/TR[@id='row_2']/TD[@id='td_2_1']/DIV[@id='center_div' and @class='column']/DIV[@id='div_tabs' and @class='column ui-tabs ui-widget ui-widget-content ui-corner-all']/DIV[@id='tab-9BF38131F88DCBE5585E0C7999C91CFE' and @class='ui-tabs-panel ui-widget-content ui-corner-bottom']/DIV[@id='billDiv']/DIV/DIV[@id='show_bom_hierarchy_header9BF38131F88DCBE5585E0C7999C91CFE' and @class='show_bom_hierarchy_header']/SPAN/SPAN[@id='span9BF38131F88DCBE5585E0C7999C91CFE' and @class='nochecked']</t>
  </si>
  <si>
    <t>ObjectID(541a8520e4b09e383c43369c)</t>
  </si>
  <si>
    <t>/HTML/BODY/DIV[@id='dataWrap']/DIV[@id='theData']/DIV[@id='sce_bom_page' and @class='sce_page']/TABLE[@id='layout_table']/TBODY/TR[@id='row_2']/TD[@id='td_2_1']/DIV[@id='center_div' and @class='column']/DIV[@id='div_tabs' and @class='column ui-tabs ui-widget ui-widget-content ui-corner-all']/DIV[@id='tab-9BF38131F88DCBE5585E0C7999C91CFE' and @class='ui-tabs-panel ui-widget-content ui-corner-bottom']/DIV[@id='billDiv']/DIV/DIV[@id='show_bom_hierarchy_header9BF38131F88DCBE5585E0C7999C91CFE' and @class='show_bom_hierarchy_header']/SPAN/SPAN[@id='span9BF38131F88DCBE5585E0C7999C91CFE' and @class='bluechecked']</t>
  </si>
  <si>
    <t>ObjectID(541a8522e4b09e383c43369d)</t>
  </si>
  <si>
    <t>2014-09-18T07:09:22Z</t>
  </si>
  <si>
    <t>ObjectID(541a8528e4b0e791fe559b7e)</t>
  </si>
  <si>
    <t>2014-09-18T07:09:28Z</t>
  </si>
  <si>
    <t>ObjectID(541a852ce4b0e791fe559b7f)</t>
  </si>
  <si>
    <t>2014-09-18T07:09:32Z</t>
  </si>
  <si>
    <t>/HTML/BODY/DIV[@id='dataWrap']/DIV[@id='theData']/DIV[@id='sce_bom_page' and @class='sce_page']/TABLE[@id='layout_table']/TBODY/TR[@id='row_2']/TD[@id='td_2_1']/DIV[@id='center_div' and @class='column']/DIV[@id='bom_header' and @class='clearfix']/DIV[@id='bom_header_right']/UL[@class='product-message-btns']/LI[@class='right']/INPUT[@id='add_product_button_div_id' and @class='button slim cancel']</t>
  </si>
  <si>
    <t>ObjectID(541a852ce4b0e791fe559b80)</t>
  </si>
  <si>
    <t>ObjectID(541a8534e4b0e791fe559b81)</t>
  </si>
  <si>
    <t>2014-09-18T07:09:40Z</t>
  </si>
  <si>
    <t>ObjectID(541a8538e4b0e791fe559b82)</t>
  </si>
  <si>
    <t>2014-09-18T07:09:44Z</t>
  </si>
  <si>
    <t>Quote TotalConfigurationsProduct ClassUntitled Configuration 1USD2,165.00Untitled Configuration 2USD6,306.00AccessoriesUSD0.00HardwareUSD4,741.00ServicesUSD3,330.00SupportUSD400.00Gross PriceUSD8,471.00HP DiscountsUSD0.00Grand TotalUSD8,471.00Manage My SolutionUntitled Configuration 1Untitled Configuration 2Pricing DetailsCreation Date09/18/2014Pricing Date09/18/2014PA#PA Expiring DateCACCountryUSCurrencyUSD</t>
  </si>
  <si>
    <t>/HTML/BODY/DIV[@id='dataWrap']/DIV[@id='theData']/DIV[@id='sce_bom_page' and @class='sce_page']/TABLE[@id='layout_table']/TBODY/TR[@id='row_2']/TD[@id='td_2_2']/DIV[@id='sce_bom_right_div' and @class='column']</t>
  </si>
  <si>
    <t>ObjectID(541a8538e4b0e791fe559b83)</t>
  </si>
  <si>
    <t>/HTML/BODY/DIV[@id='dataWrap']/DIV[@id='theData']/DIV[@id='sce_bom_page' and @class='sce_page']/TABLE[@id='layout_table']/TBODY/TR[@id='row_2']/TD[@id='td_2_2']/DIV[@id='sce_bom_right_div' and @class='column']/DIV[@id='avail' and @class='wims_div']/TABLE[@class='rounded']/TBODY/TR[@class='col_1']/TD/DIV[@id='avail_div_tabs' and @class='ui-tabs ui-widget ui-widget-content ui-corner-all']/UL[@id='avail_div_ul' and @class='ui-tabs-nav ui-helper-reset ui-helper-clearfix ui-widget-header ui-corner-all']/LI[@class='ui-state-default ui-corner-top ui-state-hover ui-state-focus ui-tabs-active ui-state-active']/A[@id='ui-id-19' and @class='ui-tabs-anchor']</t>
  </si>
  <si>
    <t>ObjectID(541a853ae4b0e791fe559b84)</t>
  </si>
  <si>
    <t>2014-09-18T07:09:46Z</t>
  </si>
  <si>
    <t>ObjectID(541a853ae4b0e791fe559b85)</t>
  </si>
  <si>
    <t>ObjectID(541a853ae4b0e791fe559b86)</t>
  </si>
  <si>
    <t>ObjectID(541a8542e4b0e791fe559b87)</t>
  </si>
  <si>
    <t>2014-09-18T07:09:54Z</t>
  </si>
  <si>
    <t>ObjectID(541a8567e4b09e383c43369e)</t>
  </si>
  <si>
    <t>2014-09-18T07:10:31Z</t>
  </si>
  <si>
    <t>ObjectID(541a8574e4b0e791fe559b88)</t>
  </si>
  <si>
    <t>2014-09-18T07:10:44Z</t>
  </si>
  <si>
    <t>ObjectID(541a8577e4b0e791fe559b89)</t>
  </si>
  <si>
    <t>2014-09-18T07:10:47Z</t>
  </si>
  <si>
    <t>ObjectID(541a857ce4b0e791fe559b8a)</t>
  </si>
  <si>
    <t>2014-09-18T07:10:52Z</t>
  </si>
  <si>
    <t>ObjectID(541a857ee4b0e791fe559b8b)</t>
  </si>
  <si>
    <t>2014-09-18T07:10:54Z</t>
  </si>
  <si>
    <t>ObjectID(541a8587e4b0e791fe559b8c)</t>
  </si>
  <si>
    <t>2014-09-18T07:11:03Z</t>
  </si>
  <si>
    <t>/HTML/BODY/DIV[@id='dataWrap']/DIV[@id='theData']/DIV[@id='sce_catalog_page' and @class='sce_page']/DIV[@class='right']/DIV[@id='modelnodes' and @class='column']/DIV[@id='searchAccessory']/DIV[@id='searchAccessoryDiv']/DIV[@id='left']/DIV[@id='basicSearchAccessoryDiv']/DIV[@class='font14 mt10 basicSearchDiv']/INPUT[@id='basicSearchButton' and @class='button primary inline marginLeft0 enableBtn']</t>
  </si>
  <si>
    <t>ObjectID(541a8587e4b0e791fe559b8d)</t>
  </si>
  <si>
    <t>ObjectID(541a8589e4b0e791fe559b8e)</t>
  </si>
  <si>
    <t>2014-09-18T07:11:05Z</t>
  </si>
  <si>
    <t>ObjectID(541a8589e4b0e791fe559b8f)</t>
  </si>
  <si>
    <t>ObjectID(541a8589e4b0e791fe559b90)</t>
  </si>
  <si>
    <t>ObjectID(541a858ce4b0e791fe559b92)</t>
  </si>
  <si>
    <t>2014-09-18T07:11:08Z</t>
  </si>
  <si>
    <t>ObjectID(541a8590e4b0e791fe559b93)</t>
  </si>
  <si>
    <t>2014-09-18T07:11:12Z</t>
  </si>
  <si>
    <t>ObjectID(541a8590e4b0e791fe559b94)</t>
  </si>
  <si>
    <t>ObjectID(541a8597e4b0e791fe559b95)</t>
  </si>
  <si>
    <t>23A0A037-24BB-Z7D0-B7FF-1C0F47F16D6A</t>
  </si>
  <si>
    <t>988FD1A1-A94F-ZEFA-B05A-C9D3E20A9F96</t>
  </si>
  <si>
    <t>81112B76-095A-Z61C-9BB7-E97F01B75CAA</t>
  </si>
  <si>
    <t>2014-09-18T07:11:19Z</t>
  </si>
  <si>
    <t>ObjectID(541a85a0e4b09e383c43369f)</t>
  </si>
  <si>
    <t>26C9662D-0DF9-Z19A-83E2-317FB6B94944</t>
  </si>
  <si>
    <t>6CA1F4B3-ECEE-ZD92-978E-ED2B4508BB5A</t>
  </si>
  <si>
    <t>2014-09-18T07:11:28Z</t>
  </si>
  <si>
    <t>ObjectID(541a85a5e4b09e383c4336a2)</t>
  </si>
  <si>
    <t>EB71BBE3-C9E6-Z171-B40A-A529AC5521D8</t>
  </si>
  <si>
    <t>10BF24E1-7BD2-Z1EC-849E-EF448F7D3EDE</t>
  </si>
  <si>
    <t>4D6A36B0-6B14-Z730-B50C-9FB481F6BEAB</t>
  </si>
  <si>
    <t>2014-09-18T07:11:33Z</t>
  </si>
  <si>
    <t>ObjectID(541a85afe4b0e791fe559b96)</t>
  </si>
  <si>
    <t>2014-09-18T07:11:43Z</t>
  </si>
  <si>
    <t>ObjectID(541a85afe4b0e791fe559b97)</t>
  </si>
  <si>
    <t>ObjectID(541a85b2e4b0e791fe559b98)</t>
  </si>
  <si>
    <t>2014-09-18T07:11:46Z</t>
  </si>
  <si>
    <t>ObjectID(541a85b3e4b0e791fe559b99)</t>
  </si>
  <si>
    <t>2014-09-18T07:11:47Z</t>
  </si>
  <si>
    <t>/HTML/BODY/DIV[@id='dataWrap']/DIV[@id='theData']/DIV[@id='sce_open_config_page' and @class='sce_page']/DIV[@id='sce_footer' and @class='sce-footer']</t>
  </si>
  <si>
    <t>ObjectID(541a85b4e4b09e383c4336da)</t>
  </si>
  <si>
    <t>2014-09-18T07:11:48Z</t>
  </si>
  <si>
    <t>ObjectID(541a85c1e4b0e791fe559bb2)</t>
  </si>
  <si>
    <t>2014-09-18T07:12:01Z</t>
  </si>
  <si>
    <t>ObjectID(541a85c3e4b09e383c4336fa)</t>
  </si>
  <si>
    <t>2014-09-18T07:12:03Z</t>
  </si>
  <si>
    <t>ObjectID(541a85c6e4b0e791fe559bb8)</t>
  </si>
  <si>
    <t>2014-09-18T07:12:06Z</t>
  </si>
  <si>
    <t>ObjectID(541a85d5e4b0e791fe559bb9)</t>
  </si>
  <si>
    <t>2014-09-18T07:12:21Z</t>
  </si>
  <si>
    <t>Simple ConfiguratorBob SmithÂ  | Â ExitUser SettingsÂ Â Â Â SupportNew ConfigurationOpen ConfigurationUntitledConfiguration1Guide MeHelp Me ChooseProductsProLiant Server BladesHP ProLiant DL ServersHP ProLiant ML ServersIntegrity Server BladesHP ProLiant Scalable SystemsBladeSystem EnclosuresRack and CoolingStorageNetworkingPrintersBusiness Laptop PCsBusiness Desktop PCsWorkstationsConverged SystemsAccessoriesRelated LinkswqHP.comPartner PortalUS22testFind by Part NumberFind by Description And Product LineHelp Message:Please enter a Product Number to search.Find by Product CategoriesProLiant Server BladesHP ProLiant DL ServersHP ProLiant ML ServersIntegrity Server BladesHP ProLiant Scalable SystemsBladeSystem EnclosuresRack and CoolingStorageNetworkingPrintersBusiness Laptop PCsBusiness Desktop PCsWorkstationsConverged SystemsHP ProLiant BLSB40c Storage BladesProLiant Graphics Server BladesHP ProLiant BL200c Server BladesHP ProLiant BL400c Server BladesHP ProLiant BL600c Server BladesSearch Results- 1 -Part NumberDescriptionProduct LineList Price(USD)QtyLanguage: English (US) | Country: UNITED STATESÂ Â© 2013 | Disclaimer</t>
  </si>
  <si>
    <t>ObjectID(541a85d5e4b0e791fe559bba)</t>
  </si>
  <si>
    <t>ObjectID(541a85d7e4b0e791fe559bbb)</t>
  </si>
  <si>
    <t>2014-09-18T07:12:23Z</t>
  </si>
  <si>
    <t>ObjectID(541a85e1e4b09e383c4336fe)</t>
  </si>
  <si>
    <t>2014-09-18T07:12:33Z</t>
  </si>
  <si>
    <t>ObjectID(541a85e5e4b09e383c433701)</t>
  </si>
  <si>
    <t>2014-09-18T07:12:37Z</t>
  </si>
  <si>
    <t>/HTML/BODY/DIV[@id='dataWrap']/DIV[@id='theData']/DIV[@id='sce_landing_page' and @class='sce_page']/TABLE[@id='layout_table']/TBODY/TR[@id='row_toolbar']/TD/DIV[@id='sce_toolbar' and @class='sce-toolbar']/DIV[@id='sce_toolbar_left' and @class='pull-left']/UL/LI[@id='sce_toolbar_open_config_normal' and @class='sce-toolbar-open-config']/A[@id='sce_toolbar_open_config']</t>
  </si>
  <si>
    <t>ObjectID(541a85e8e4b09e383c433703)</t>
  </si>
  <si>
    <t>2014-09-18T07:12:40Z</t>
  </si>
  <si>
    <t>From Local DriveOpen From Local Drive</t>
  </si>
  <si>
    <t>/HTML/BODY/DIV[@id='dataWrap']/DIV[@id='theData']/DIV[@id='sce_landing_page' and @class='sce_page']/TABLE[@id='layout_table']/TBODY/TR[@id='row_2']/TD[@id='content_td' and @class='landing_content']/DIV[@id='content_midlle']/DIV[@class='panel_full dark-border']/DIV[@id='right_div' and @class='padding20']/UL[@class='mt20']/LI/DIV[@id='fromLocal' and @class='icon-arrow']</t>
  </si>
  <si>
    <t>ObjectID(541a85e8e4b09e383c433704)</t>
  </si>
  <si>
    <t>ObjectID(541a85e8e4b09e383c433705)</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</si>
  <si>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@class='icon-arrow']/LABEL[@class='srch']</t>
  </si>
  <si>
    <t>ObjectID(541a85eae4b09e383c433706)</t>
  </si>
  <si>
    <t>2014-09-18T07:12:42Z</t>
  </si>
  <si>
    <t>ObjectID(541a85eae4b09e383c433707)</t>
  </si>
  <si>
    <t>ObjectID(541a85ede4b09e383c433708)</t>
  </si>
  <si>
    <t>2014-09-18T07:12:45Z</t>
  </si>
  <si>
    <t>ObjectID(541a85ede4b09e383c433709)</t>
  </si>
  <si>
    <t>/HTML/BODY/DIV[@id='dataWrap']/DIV[@id='theData']/DIV[@id='sce_landing_page' and @class='sce_page']/TABLE[@id='layout_table']/TBODY/TR[@id='row_2']/TD[@id='content_td' and @class='landing_content']/DIV[@id='content_midlle']/DIV[@class='panel_full dark-border']/DIV[@id='right_div' and @class='padding20']/UL[@class='mt20']/LI/DIV[@id='fromServer' and @class='icon-arrow']/INPUT[@id='rdsrchByConfId']</t>
  </si>
  <si>
    <t>ObjectID(541a85ede4b09e383c43370a)</t>
  </si>
  <si>
    <t>ObjectID(541a85ede4b09e383c43370b)</t>
  </si>
  <si>
    <t>/HTML/BODY/DIV[@id='dataWrap']/DIV[@id='theData']/DIV[@id='sce_landing_page' and @class='sce_page']/TABLE[@id='layout_table']/TBODY/TR[@id='row_2']/TD[@id='content_td' and @class='landing_content']/DIV[@id='content_midlle']/DIV[@class='panel_full dark-border']/H2[@class='white dark-background padding10 remove-top']</t>
  </si>
  <si>
    <t>ObjectID(541a85ede4b09e383c43370c)</t>
  </si>
  <si>
    <t>ObjectID(541a85ede4b0e791fe559bbc)</t>
  </si>
  <si>
    <t>ObjectID(541a85eee4b0e791fe559bbd)</t>
  </si>
  <si>
    <t>2014-09-18T07:12:46Z</t>
  </si>
  <si>
    <t>ObjectID(541a85f2e4b0e791fe559bbe)</t>
  </si>
  <si>
    <t>2014-09-18T07:12:50Z</t>
  </si>
  <si>
    <t>ObjectID(541a85f3e4b09e383c43370f)</t>
  </si>
  <si>
    <t>2014-09-18T07:12:51Z</t>
  </si>
  <si>
    <t>/HTML/BODY/DIV[@id='dataWrap']/DIV[@id='theData']/DIV[@id='sce_landing_page' and @class='sce_page']/TABLE[@id='layout_table']/TBODY/TR[@id='row_2']/TD[@id='content_td' and @class='landing_content']/DIV[@id='content_midlle']/DIV[@class='panel_full dark-border']/DIV[@id='left_div' and @class='padding20']/DIV[@class='landing_div_ul mt20']/UL[@id='rightCol']/LI</t>
  </si>
  <si>
    <t>ObjectID(541a85f3e4b09e383c433710)</t>
  </si>
  <si>
    <t>/HTML/BODY/DIV[@id='dataWrap']/DIV[@id='theData']/DIV[@id='sce_landing_page' and @class='sce_page']/TABLE[@id='layout_table']/TBODY/TR[@id='row_2']/TD[@id='content_td' and @class='landing_content']/DIV[@id='content_midlle']/DIV[@class='panel_full dark-border']/DIV[@id='left_div' and @class='padding20']/DIV/H3</t>
  </si>
  <si>
    <t>ObjectID(541a85f6e4b0e791fe559bbf)</t>
  </si>
  <si>
    <t>2014-09-18T07:12:54Z</t>
  </si>
  <si>
    <t>ObjectID(541a85f6e4b0e791fe559bc0)</t>
  </si>
  <si>
    <t>ObjectID(541a85f7e4b09e383c433712)</t>
  </si>
  <si>
    <t>2014-09-18T07:12:55Z</t>
  </si>
  <si>
    <t>ObjectID(541a85f9e4b0e791fe559bc1)</t>
  </si>
  <si>
    <t>2014-09-18T07:12:57Z</t>
  </si>
  <si>
    <t>ObjectID(541a85fae4b09e383c433713)</t>
  </si>
  <si>
    <t>2014-09-18T07:12:58Z</t>
  </si>
  <si>
    <t>ObjectID(541a85fae4b0e791fe559bc2)</t>
  </si>
  <si>
    <t>ObjectID(541a85fce4b09e383c433714)</t>
  </si>
  <si>
    <t>2014-09-18T07:13:00Z</t>
  </si>
  <si>
    <t>ObjectID(541a85fde4b0e791fe559bc3)</t>
  </si>
  <si>
    <t>2014-09-18T07:13:01Z</t>
  </si>
  <si>
    <t>ObjectID(541a8602e4b0e791fe559bc4)</t>
  </si>
  <si>
    <t>2014-09-18T07:13:06Z</t>
  </si>
  <si>
    <t>ObjectID(541a8605e4b09e383c43371c)</t>
  </si>
  <si>
    <t>2014-09-18T07:13:09Z</t>
  </si>
  <si>
    <t>ObjectID(541a8605e4b09e383c43371d)</t>
  </si>
  <si>
    <t>ObjectID(541a8608e4b0e791fe559bc5)</t>
  </si>
  <si>
    <t>2014-09-18T07:13:12Z</t>
  </si>
  <si>
    <t>ObjectID(541a8608e4b0e791fe559bc6)</t>
  </si>
  <si>
    <t>ObjectID(541a860be4b09e383c43371f)</t>
  </si>
  <si>
    <t>2014-09-18T07:13:15Z</t>
  </si>
  <si>
    <t>Please enter a Product Number to search.</t>
  </si>
  <si>
    <t>/HTML/BODY/DIV[@id='dataWrap']/DIV[@id='theData']/DIV[@id='sce_catalog_page' and @class='sce_page']/DIV[@class='right']/DIV[@id='modelnodes' and @class='column']/DIV[@id='searchAccessory']/DIV[@id='searchAccessoryDiv']/DIV[@id='helpDiv']/DIV[@id='helpMsg' and @class='helpDiv']</t>
  </si>
  <si>
    <t>ObjectID(541a860be4b09e383c433720)</t>
  </si>
  <si>
    <t>ObjectID(541a860be4b09e383c433721)</t>
  </si>
  <si>
    <t>ObjectID(541a860be4b09e383c433722)</t>
  </si>
  <si>
    <t>/HTML/BODY/DIV[@id='dataWrap']/DIV[@id='theData']/DIV[@id='sce_catalog_page' and @class='sce_page']/DIV[@id='sce_toolbar' and @class='sce-toolbar']/DIV[@id='sce_toolbar_right' and @class='pull-right']/DIV[@class='toolbar-search']/INPUT[@id='landing_search_model']</t>
  </si>
  <si>
    <t>ObjectID(541a860be4b0e791fe559bc7)</t>
  </si>
  <si>
    <t>ObjectID(541a860be4b0e791fe559bc8)</t>
  </si>
  <si>
    <t>ObjectID(541a860be4b0e791fe559bc9)</t>
  </si>
  <si>
    <t>ObjectID(541a860ee4b09e383c433727)</t>
  </si>
  <si>
    <t>2014-09-18T07:13:18Z</t>
  </si>
  <si>
    <t>ObjectID(541a8610e4b09e383c433728)</t>
  </si>
  <si>
    <t>2014-09-18T07:13:20Z</t>
  </si>
  <si>
    <t>/HTML/BODY/DIV[@id='dataWrap']/DIV[@id='theData']/DIV[@id='sce_catalog_page' and @class='sce_page']/DIV[@id='sce_toolbar' and @class='sce-toolbar']/DIV[@id='sce_toolbar_left' and @class='pull-left']/UL</t>
  </si>
  <si>
    <t>ObjectID(541a8610e4b09e383c433729)</t>
  </si>
  <si>
    <t>ObjectID(541a8610e4b0e791fe559bca)</t>
  </si>
  <si>
    <t>HP ProLiant BL660c Gen8 Configure-to-order Blade Server (679118-B21) Entry</t>
  </si>
  <si>
    <t>/HTML/BODY/DIV[@id='dataWrap']/DIV[@id='theData']/DIV[@id='sce_catalog_page' and @class='sce_page']/DIV[@class='right']/DIV[@id='modelnodes' and @class='column']/UL[@id='modelnodes']/LI[@class='modelnodesLi']/UL[@class='items']/LI/DIV[@class='left']/H3/A[@id='bom_bl660cGen8852US' and @class='catalog-link primary sce-normal22']</t>
  </si>
  <si>
    <t>ObjectID(541a861ee4b0e791fe559bcb)</t>
  </si>
  <si>
    <t>2014-09-18T07:13:34Z</t>
  </si>
  <si>
    <t>ObjectID(541a8620e4b0e791fe559bcc)</t>
  </si>
  <si>
    <t>2014-09-18T07:13:36Z</t>
  </si>
  <si>
    <t>ObjectID(541a8626e4b09e383c43372a)</t>
  </si>
  <si>
    <t>2014-09-18T07:13:42Z</t>
  </si>
  <si>
    <t>ObjectID(541a8626e4b09e383c43372b)</t>
  </si>
  <si>
    <t>ObjectID(541a8629e4b09e383c43372c)</t>
  </si>
  <si>
    <t>2014-09-18T07:13:45Z</t>
  </si>
  <si>
    <t>ObjectID(541a8629e4b09e383c43372d)</t>
  </si>
  <si>
    <t>ObjectID(541a862ce4b09e383c43372e)</t>
  </si>
  <si>
    <t>2014-09-18T07:13:48Z</t>
  </si>
  <si>
    <t>ObjectID(541a862ce4b09e383c43372f)</t>
  </si>
  <si>
    <t>ObjectID(541a862ee4b09e383c433730)</t>
  </si>
  <si>
    <t>2014-09-18T07:13:50Z</t>
  </si>
  <si>
    <t>ObjectID(541a862fe4b09e383c433731)</t>
  </si>
  <si>
    <t>2014-09-18T07:13:51Z</t>
  </si>
  <si>
    <t>ObjectID(541a8631e4b09e383c433732)</t>
  </si>
  <si>
    <t>2014-09-18T07:13:53Z</t>
  </si>
  <si>
    <t>ObjectID(541a8635e4b09e383c433733)</t>
  </si>
  <si>
    <t>2014-09-18T07:13:57Z</t>
  </si>
  <si>
    <t>HP BLc3000 Configure-to-order Enclosure (696910-B21) Entry</t>
  </si>
  <si>
    <t>/HTML/BODY/DIV[@id='dataWrap']/DIV[@id='theData']/DIV[@id='sce_catalog_page' and @class='sce_page']/DIV[@class='right']/DIV[@id='modelnodes' and @class='column']/UL[@id='modelnodes']/LI[@class='modelnodesLi']/UL[@class='items']/LI/DIV[@class='left']/H3/A[@id='bom_c3000enclosure864US' and @class='catalog-link primary sce-normal22']</t>
  </si>
  <si>
    <t>ObjectID(541a863ee4b0e791fe559bcd)</t>
  </si>
  <si>
    <t>2014-09-18T07:14:06Z</t>
  </si>
  <si>
    <t>ObjectID(541a864ce4b0e791fe559bce)</t>
  </si>
  <si>
    <t>2014-09-18T07:14:20Z</t>
  </si>
  <si>
    <t>ObjectID(541a864ce4b0e791fe559bcf)</t>
  </si>
  <si>
    <t>ObjectID(541a864fe4b0e791fe559bd0)</t>
  </si>
  <si>
    <t>2014-09-18T07:14:23Z</t>
  </si>
  <si>
    <t>Configuration Id</t>
  </si>
  <si>
    <t>/HTML/BODY/DIV[@class='ui-dialog ui-widget ui-widget-content ui-corner-all ui-front dialog_shadow ui-dialog-buttons ui-draggable ui-resizable']/DIV[@id='ui-id-41' and @class='dialog_div ui-dialog-content ui-widget-content']/DIV[@id='saveDialog']/TABLE[@id='saveConfiguration']/TBODY/TR/TD</t>
  </si>
  <si>
    <t>ObjectID(541a864fe4b0e791fe559bd1)</t>
  </si>
  <si>
    <t>Customer Company Name</t>
  </si>
  <si>
    <t>ObjectID(541a864fe4b0e791fe559bd2)</t>
  </si>
  <si>
    <t>/HTML/BODY/DIV[@class='ui-dialog ui-widget ui-widget-content ui-corner-all ui-front dialog_shadow ui-dialog-buttons ui-draggable ui-resizable']/DIV[@id='ui-id-41' and @class='dialog_div ui-dialog-content ui-widget-content']/DIV[@id='saveDialog']/TABLE[@id='saveConfiguration']/TBODY/TR/TD/INPUT[@id='configurationName']</t>
  </si>
  <si>
    <t>ObjectID(541a8651e4b0e791fe559bd3)</t>
  </si>
  <si>
    <t>2014-09-18T07:14:25Z</t>
  </si>
  <si>
    <t>/HTML/BODY/DIV[@class='ui-dialog ui-widget ui-widget-content ui-corner-all ui-front dialog_shadow ui-dialog-buttons ui-draggable ui-resizable']/DIV[@id='ui-id-41' and @class='dialog_div ui-dialog-content ui-widget-content']/DIV[@id='saveDialog']/TABLE[@id='saveConfiguration']/TBODY/TR/TD/INPUT[@id='customerCompanyName']</t>
  </si>
  <si>
    <t>ObjectID(541a8651e4b0e791fe559bd4)</t>
  </si>
  <si>
    <t>ObjectID(541a8652e4b09e383c433734)</t>
  </si>
  <si>
    <t>2014-09-18T07:14:26Z</t>
  </si>
  <si>
    <t>ObjectID(541a8652e4b09e383c433735)</t>
  </si>
  <si>
    <t>Select a custom configuration from the list for more details</t>
  </si>
  <si>
    <t>/HTML/BODY/DIV[@id='dataWrap']/DIV[@id='theData']/DIV[@id='sce_open_config_page' and @class='sce_page']/TABLE[@id='layout_table']/TBODY/TR[@id='row_2']/TD[@id='td_2_1']/DIV[@id='center_div' and @class='column']/DIV[@id='open_configuration_content_div']/TABLE[@id='search_grid_title']/TBODY/TR/TD[@class='tip font14']</t>
  </si>
  <si>
    <t>ObjectID(541a8652e4b09e383c433736)</t>
  </si>
  <si>
    <t>/HTML/BODY/DIV[@id='dataWrap']/DIV[@id='theData']/DIV[@id='sce_open_config_page' and @class='sce_page']/TABLE[@id='layout_table']/TBODY/TR[@id='row_2']/TD[@id='td_2_1']/DIV[@id='center_div' and @class='column']/DIV[@id='open_configuration_content_div']/TABLE[@id='search_grid_title']/TBODY/TR/TD/H3/DIV[@class='RtnToBom']/A</t>
  </si>
  <si>
    <t>ObjectID(541a8654e4b0e791fe559bd5)</t>
  </si>
  <si>
    <t>2014-09-18T07:14:28Z</t>
  </si>
  <si>
    <t>ObjectID(541a8654e4b0e791fe559bd6)</t>
  </si>
  <si>
    <t>ObjectID(541a8654e4b0e791fe559bd7)</t>
  </si>
  <si>
    <t>ObjectID(541a8656e4b09e383c433737)</t>
  </si>
  <si>
    <t>2014-09-18T07:14:30Z</t>
  </si>
  <si>
    <t>/HTML/BODY/DIV[@id='dataWrap']/DIV[@id='theData']/DIV[@id='sce_bom_page' and @class='sce_page']/TABLE[@id='layout_table']/TBODY/TR[@id='row_2']/TD[@id='td_2_1']/DIV[@id='center_div' and @class='column']/DIV[@id='div_tabs' and @class='column ui-tabs ui-widget ui-widget-content ui-corner-all']/DIV[@id='tab-DA0DE23E1C0BEEE117618FC4F284635B' and @class='ui-tabs-panel ui-widget-content ui-corner-bottom']/DIV[@id='subconfig_summary_1']/SPAN[@id='subconfig_summary_2']/SPAN[@id='multi_quantity_description']</t>
  </si>
  <si>
    <t>ObjectID(541a8656e4b09e383c433738)</t>
  </si>
  <si>
    <t>Estimated Configuration Total USD15,525.00</t>
  </si>
  <si>
    <t>/HTML/BODY/DIV[@id='dataWrap']/DIV[@id='theData']/DIV[@id='sce_bom_page' and @class='sce_page']/TABLE[@id='layout_table']/TBODY/TR[@id='row_2']/TD[@id='td_2_1']/DIV[@id='center_div' and @class='column']/DIV[@id='div_tabs' and @class='column ui-tabs ui-widget ui-widget-content ui-corner-all']/DIV[@id='tab-DA0DE23E1C0BEEE117618FC4F284635B' and @class='ui-tabs-panel ui-widget-content ui-corner-bottom']/DIV[@id='billDiv']/DIV/DIV[@id='show_bom_hierarchy_headerDA0DE23E1C0BEEE117618FC4F284635B' and @class='show_bom_hierarchy_header']/DIV[@class='esprt']</t>
  </si>
  <si>
    <t>ObjectID(541a8656e4b0e791fe559bd8)</t>
  </si>
  <si>
    <t>ObjectID(541a8656e4b0e791fe559bd9)</t>
  </si>
  <si>
    <t>ObjectID(541a8658e4b09e383c433739)</t>
  </si>
  <si>
    <t>2014-09-18T07:14:32Z</t>
  </si>
  <si>
    <t>/HTML/BODY/DIV[@id='dataWrap']/DIV[@id='theData']/DIV[@id='sce_bom_page' and @class='sce_page']/TABLE[@id='layout_table']/TBODY/TR[@id='row_2']/TD[@id='td_2_1']/DIV[@id='center_div' and @class='column']/DIV[@id='div_tabs' and @class='column ui-tabs ui-widget ui-widget-content ui-corner-all']/DIV[@id='tab-DA0DE23E1C0BEEE117618FC4F284635B' and @class='ui-tabs-panel ui-widget-content ui-corner-bottom']/DIV[@id='subconfig_summary_1']/SPAN[@class='cfn']/SPAN[@id='DA0DE23E1C0BEEE117618FC4F284635BsubConfigName1']</t>
  </si>
  <si>
    <t>ObjectID(541a865ae4b09e383c43373a)</t>
  </si>
  <si>
    <t>2014-09-18T07:14:34Z</t>
  </si>
  <si>
    <t>ObjectID(541a865ae4b0e791fe559bdb)</t>
  </si>
  <si>
    <t>ObjectID(541a865ce4b09e383c43373b)</t>
  </si>
  <si>
    <t>2014-09-18T07:14:36Z</t>
  </si>
  <si>
    <t>ObjectID(541a865fe4b09e383c43373c)</t>
  </si>
  <si>
    <t>2014-09-18T07:14:39Z</t>
  </si>
  <si>
    <t>Customer Name</t>
  </si>
  <si>
    <t>/HTML/BODY/DIV[@id='dataWrap']/DIV[@id='theData']/DIV[@id='sce_bom_page' and @class='sce_page']/TABLE[@id='layout_table']/TBODY/TR[@id='row_2']/TD[@id='td_2_1']/DIV[@id='center_div' and @class='column']/DIV[@id='bom_configuration_div']/DIV[@class='company']/SPAN</t>
  </si>
  <si>
    <t>ObjectID(541a8664e4b09e383c43373d)</t>
  </si>
  <si>
    <t>2014-09-18T07:14:44Z</t>
  </si>
  <si>
    <t>/HTML/BODY/DIV[@id='dataWrap']/DIV[@id='theData']/DIV[@id='sce_bom_page' and @class='sce_page']/TABLE[@id='layout_table']/TBODY/TR[@id='row_2']/TD[@id='td_2_1']/DIV[@id='center_div' and @class='column']/DIV[@id='div_tabs' and @class='column ui-tabs ui-widget ui-widget-content ui-corner-all']/DIV[@id='tab-4EA2F80867720AE55E400CECD666C4CF' and @class='ui-tabs-panel ui-widget-content ui-corner-bottom']/DIV[@id='subconfig_summary_1']/SPAN[@id='subconfig_summary_2']/SPAN[@id='multi_quantity_description']</t>
  </si>
  <si>
    <t>ObjectID(541a8664e4b09e383c43373e)</t>
  </si>
  <si>
    <t>ObjectID(541a8664e4b09e383c43373f)</t>
  </si>
  <si>
    <t>Estimated Configuration Total USD3,291.00</t>
  </si>
  <si>
    <t>/HTML/BODY/DIV[@id='dataWrap']/DIV[@id='theData']/DIV[@id='sce_bom_page' and @class='sce_page']/TABLE[@id='layout_table']/TBODY/TR[@id='row_2']/TD[@id='td_2_1']/DIV[@id='center_div' and @class='column']/DIV[@id='div_tabs' and @class='column ui-tabs ui-widget ui-widget-content ui-corner-all']/DIV[@id='tab-4EA2F80867720AE55E400CECD666C4CF' and @class='ui-tabs-panel ui-widget-content ui-corner-bottom']/DIV[@id='billDiv']/DIV/DIV[@id='show_bom_hierarchy_header4EA2F80867720AE55E400CECD666C4CF' and @class='show_bom_hierarchy_header']/DIV[@class='esprt']</t>
  </si>
  <si>
    <t>ObjectID(541a8664e4b09e383c433740)</t>
  </si>
  <si>
    <t>ObjectID(541a8667e4b09e383c433741)</t>
  </si>
  <si>
    <t>2014-09-18T07:14:47Z</t>
  </si>
  <si>
    <t>/HTML/BODY/DIV[@id='dataWrap']/DIV[@id='theData']/DIV[@id='sce_bom_page' and @class='sce_page']/TABLE[@id='layout_table']/TBODY/TR[@id='row_2']/TD[@id='td_2_2']/DIV[@id='sce_bom_right_div' and @class='column']/DIV[@id='wims_wrapper']/DIV[@id='wims' and @class='inner_wims_div']/TABLE[@class='wimsTable rounded']/TBODY/TR/TD/DIV[@id='b_tree' and @class='model_tree']/UL[@class='dynatree-container']/LI[@class='dynatree-lastsib']/SPAN[@class='dynatree-node dynatree-expanded dynatree-has-children dynatree-lastsib dynatree-exp-el dynatree-ico-e dynatree-active dynatree-focused']/IMG[@id='imageRoot' and @class='wims-image-style']</t>
  </si>
  <si>
    <t>ObjectID(541a8667e4b09e383c433742)</t>
  </si>
  <si>
    <t>ObjectID(541a8668e4b09e383c433743)</t>
  </si>
  <si>
    <t>2014-09-18T07:14:48Z</t>
  </si>
  <si>
    <t>ObjectID(541a8669e4b09e383c433744)</t>
  </si>
  <si>
    <t>2014-09-18T07:14:49Z</t>
  </si>
  <si>
    <t>/HTML/BODY/DIV[@id='action_div' and @class='action-header-class']/DIV[@id='action_body' and @class='action-body-arrow-icon']/IMG[@id='pop_imageimageRoot']</t>
  </si>
  <si>
    <t>ObjectID(541a8669e4b09e383c433745)</t>
  </si>
  <si>
    <t>Untitled Configuration 1Services and Support CenterHP BLc3000 Platinum Configure-...PowerMiscellaneous</t>
  </si>
  <si>
    <t>ObjectID(541a866ce4b09e383c433746)</t>
  </si>
  <si>
    <t>2014-09-18T07:14:52Z</t>
  </si>
  <si>
    <t>/HTML/BODY/DIV[@id='dataWrap']/DIV[@id='theData']/DIV[@id='sce_bom_page' and @class='sce_page']/TABLE[@id='layout_table']/TBODY/TR[@id='row_2']/TD[@id='td_2_2']/DIV[@id='sce_bom_right_div' and @class='column']/DIV[@id='wims_wrapper']/DIV[@id='wims' and @class='inner_wims_div']/TABLE[@class='wimsTable rounded']/THEAD/TR/TH[@id='wims_link' and @class='header_link']/DIV[@id='wims_id' and @class='wims-popup-icon']</t>
  </si>
  <si>
    <t>ObjectID(541a866ce4b09e383c433747)</t>
  </si>
  <si>
    <t>ObjectID(541a866ce4b09e383c433748)</t>
  </si>
  <si>
    <t>ObjectID(541a866fe4b09e383c43374a)</t>
  </si>
  <si>
    <t>2014-09-18T07:14:55Z</t>
  </si>
  <si>
    <t>ObjectID(541a866fe4b09e383c43374b)</t>
  </si>
  <si>
    <t>ObjectID(541a8670e4b09e383c43374c)</t>
  </si>
  <si>
    <t>2014-09-18T07:14:56Z</t>
  </si>
  <si>
    <t>ObjectID(541a8671e4b09e383c43374d)</t>
  </si>
  <si>
    <t>2014-09-18T07:14:57Z</t>
  </si>
  <si>
    <t>ObjectID(541a8672e4b09e383c43374e)</t>
  </si>
  <si>
    <t>2014-09-18T07:14:58Z</t>
  </si>
  <si>
    <t>ObjectID(541a8674e4b09e383c43374f)</t>
  </si>
  <si>
    <t>2014-09-18T07:15:00Z</t>
  </si>
  <si>
    <t>ObjectID(541a8679e4b09e383c433750)</t>
  </si>
  <si>
    <t>2014-09-18T07:15:05Z</t>
  </si>
  <si>
    <t>ObjectID(541a8679e4b09e383c433751)</t>
  </si>
  <si>
    <t>ObjectID(541a867ce4b09e383c433752)</t>
  </si>
  <si>
    <t>2014-09-18T07:15:08Z</t>
  </si>
  <si>
    <t>/HTML/BODY/DIV[@class='ui-dialog ui-widget ui-widget-content ui-corner-all ui-front dialog_shadow ui-dialog-buttons ui-draggable ui-resizable']/DIV[@id='ui-id-17' and @class='dialog_div ui-dialog-content ui-widget-content']/DIV[@id='saveDialog']/TABLE[@id='saveConfiguration']/TBODY/TR/TD/INPUT[@id='shared']</t>
  </si>
  <si>
    <t>ObjectID(541a867ce4b09e383c433753)</t>
  </si>
  <si>
    <t>ObjectID(541a867ce4b09e383c433754)</t>
  </si>
  <si>
    <t>ObjectID(541a867ce4b09e383c433755)</t>
  </si>
  <si>
    <t>ObjectID(541a867ce4b09e383c433756)</t>
  </si>
  <si>
    <t>ObjectID(541a867ee4b09e383c433757)</t>
  </si>
  <si>
    <t>2014-09-18T07:15:10Z</t>
  </si>
  <si>
    <t>ObjectID(541a8685e4b0e791fe559bdf)</t>
  </si>
  <si>
    <t>2014-09-18T07:15:17Z</t>
  </si>
  <si>
    <t xml:space="preserve">HP ProLiant ML350p Gen8 Hot Plug 8 SFF Configure-to-order Tower Server (652065-B21) Entry Processors: HP ML350p Gen8 E5-2609 FIO Kit _x000D_
 Memory: HP 8GB 2Rx4 PC3-12800R-11 Kit _x000D_
 Power Supplies: HP 460W CS Gold Ht Plg Pwr Supply Kit _x000D_
 Optical Drives: HP Hh SATA DVD ROM Jb Kit </t>
  </si>
  <si>
    <t>ObjectID(541a8685e4b0e791fe559be0)</t>
  </si>
  <si>
    <t>HP ProLiant ML350p Gen8 Hot Plug 8 SFF Configure-to-order Tower Server (652065-B21) Entry</t>
  </si>
  <si>
    <t>/HTML/BODY/DIV[@id='dataWrap']/DIV[@id='theData']/DIV[@id='sce_catalog_page' and @class='sce_page']/DIV[@class='right']/DIV[@id='modelnodes' and @class='column']/UL[@id='modelnodes']/LI[@class='modelnodesLi']/UL[@class='items']/LI/DIV[@class='left']/H3/A[@id='bom_ml350pg8931US' and @class='catalog-link primary sce-normal22']</t>
  </si>
  <si>
    <t>ObjectID(541a868be4b0e791fe559be3)</t>
  </si>
  <si>
    <t>2014-09-18T07:15:23Z</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</si>
  <si>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ui-state-hover ui-state-focus ui-tabs-active ui-state-active']/A[@id='ui-id-24' and @class='ui-tabs-anchor']</t>
  </si>
  <si>
    <t>ObjectID(541a868fe4b0e791fe559be4)</t>
  </si>
  <si>
    <t>2014-09-18T07:15:27Z</t>
  </si>
  <si>
    <t>ObjectID(541a8693e4b0e791fe559be5)</t>
  </si>
  <si>
    <t>2014-09-18T07:15:31Z</t>
  </si>
  <si>
    <t>/HTML/BODY/DIV[@id='dataWrap']/DIV[@id='theData']/DIV[@id='sce_bom_page' and @class='sce_page']/TABLE[@id='layout_table']/TBODY/TR[@id='row_2']/TD[@id='td_2_2']/DIV[@id='sce_bom_right_div' and @class='column']/DIV[@id='avail' and @class='wims_div']/TABLE[@class='rounded']/TBODY/TR[@class='col_1']/TD/DIV[@id='avail_div_tabs' and @class='ui-tabs ui-widget ui-widget-content ui-corner-all']/UL[@id='avail_div_ul' and @class='ui-tabs-nav ui-helper-reset ui-helper-clearfix ui-widget-header ui-corner-all']/LI[@class='ui-state-default ui-corner-top ui-state-hover ui-state-focus ui-tabs-active ui-state-active']/A[@id='ui-id-21' and @class='ui-tabs-anchor']</t>
  </si>
  <si>
    <t>ObjectID(541a8696e4b0e791fe559be6)</t>
  </si>
  <si>
    <t>2014-09-18T07:15:34Z</t>
  </si>
  <si>
    <t>ObjectID(541a8696e4b0e791fe559be7)</t>
  </si>
  <si>
    <t>ObjectID(541a8696e4b0e791fe559be8)</t>
  </si>
  <si>
    <t>ObjectID(541a8696e4b0e791fe559be9)</t>
  </si>
  <si>
    <t>ObjectID(541a8698e4b0e791fe559bea)</t>
  </si>
  <si>
    <t>2014-09-18T07:15:36Z</t>
  </si>
  <si>
    <t>ObjectID(541a869ae4b09e383c433758)</t>
  </si>
  <si>
    <t>2014-09-18T07:15:38Z</t>
  </si>
  <si>
    <t>ObjectID(541a869ae4b0e791fe559beb)</t>
  </si>
  <si>
    <t>ObjectID(541a869ae4b0e791fe559bec)</t>
  </si>
  <si>
    <t>ObjectID(541a869de4b0e791fe559bed)</t>
  </si>
  <si>
    <t>2014-09-18T07:15:41Z</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</si>
  <si>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ui-state-hover ui-state-focus ui-tabs-active ui-state-active']/A[@id='ui-id-22' and @class='ui-tabs-anchor']</t>
  </si>
  <si>
    <t>ObjectID(541a869de4b0e791fe559bee)</t>
  </si>
  <si>
    <t>ObjectID(541a869de4b0e791fe559bef)</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</si>
  <si>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ui-state-hover ui-state-focus ui-tabs-active ui-state-active']/A[@id='ui-id-23' and @class='ui-tabs-anchor']</t>
  </si>
  <si>
    <t>ObjectID(541a86a0e4b0e791fe559bf0)</t>
  </si>
  <si>
    <t>2014-09-18T07:15:44Z</t>
  </si>
  <si>
    <t>ObjectID(541a86a0e4b0e791fe559bf1)</t>
  </si>
  <si>
    <t>ObjectID(541a86a2e4b0e791fe559bf2)</t>
  </si>
  <si>
    <t>2014-09-18T07:15:46Z</t>
  </si>
  <si>
    <t>ObjectID(541a86a5e4b0e791fe559bf3)</t>
  </si>
  <si>
    <t>2014-09-18T07:15:49Z</t>
  </si>
  <si>
    <t>Language: English (US) | Country: UNITED STATES</t>
  </si>
  <si>
    <t>ObjectID(541a86a5e4b0e791fe559bf4)</t>
  </si>
  <si>
    <t xml:space="preserve">Â Â© 2013 | </t>
  </si>
  <si>
    <t>/HTML/BODY/DIV[@id='dataWrap']/DIV[@id='theData']/DIV[@id='sce_bom_page' and @class='sce_page']/DIV[@id='sce_footer' and @class='sce-footer']/DIV[@id='sce_footer_web_info']/SPAN[@id='sce_footer_copyright']</t>
  </si>
  <si>
    <t>ObjectID(541a86a5e4b0e791fe559bf5)</t>
  </si>
  <si>
    <t>/HTML/BODY/DIV[@id='dataWrap']/DIV[@id='theData']/DIV[@id='sce_bom_page' and @class='sce_page']/TABLE[@id='layout_table']/TBODY/TR[@id='row_2']/TD[@id='td_2_1']/DIV[@id='center_div' and @class='column']/DIV[@id='div_tabs' and @class='column ui-tabs ui-widget ui-widget-content ui-corner-all']/DIV[@id='tab-DA0DE23E1C0BEEE117618FC4F284635B' and @class='ui-tabs-panel ui-widget-content ui-corner-bottom']/DIV[@id='subconfig_estimated_priceDA0DE23E1C0BEEE117618FC4F284635B' and @class='subconfig_footer_estimated_price']</t>
  </si>
  <si>
    <t>ObjectID(541a86a5e4b0e791fe559bf6)</t>
  </si>
  <si>
    <t>ObjectID(541a86a8e4b0e791fe559bf7)</t>
  </si>
  <si>
    <t>2014-09-18T07:15:52Z</t>
  </si>
  <si>
    <t>ObjectID(541a86a8e4b0e791fe559bf8)</t>
  </si>
  <si>
    <t>ObjectID(541a86aae4b0e791fe559bf9)</t>
  </si>
  <si>
    <t>2014-09-18T07:15:54Z</t>
  </si>
  <si>
    <t>ObjectID(541a86aae4b0e791fe559bfa)</t>
  </si>
  <si>
    <t>ObjectID(541a86abe4b0e791fe559bfb)</t>
  </si>
  <si>
    <t>2014-09-18T07:15:55Z</t>
  </si>
  <si>
    <t>ObjectID(541a86aee4b0e791fe559bfc)</t>
  </si>
  <si>
    <t>2014-09-18T07:15:58Z</t>
  </si>
  <si>
    <t>Open ConfigurationTo view Configuration, Choose one of the following:Last 10 ConfigurationsFrom ServerSearch By Configuration IDAdvanced SearchFrom Local DriveOpen From Local Drive</t>
  </si>
  <si>
    <t>/HTML/BODY/DIV[@id='dataWrap']/DIV[@id='theData']/DIV[@id='sce_landing_page' and @class='sce_page']/TABLE[@id='layout_table']/TBODY/TR[@id='row_2']/TD[@id='content_td' and @class='landing_content']/DIV[@id='content_midlle']/DIV[@class='panel_full dark-border']</t>
  </si>
  <si>
    <t>ObjectID(541a86aee4b0e791fe559bfd)</t>
  </si>
  <si>
    <t>Related Links:wqHP.comPartner PortalUS22test</t>
  </si>
  <si>
    <t>/HTML/BODY/DIV[@id='dataWrap']/DIV[@id='theData']/DIV[@id='sce_landing_page' and @class='sce_page']/TABLE[@id='layout_table']/TBODY/TR[@id='row_2']/TD[@id='content_td' and @class='landing_content']/DIV[@id='linkbar_div']</t>
  </si>
  <si>
    <t>ObjectID(541a86b1e4b0e791fe559bfe)</t>
  </si>
  <si>
    <t>2014-09-18T07:16:01Z</t>
  </si>
  <si>
    <t>ObjectID(541a86b5e4b0e791fe559bff)</t>
  </si>
  <si>
    <t>2014-09-18T07:16:05Z</t>
  </si>
  <si>
    <t>/HTML/BODY/DIV[@id='dataWrap']/DIV[@id='theData']/DIV[@id='sce_landing_page' and @class='sce_page']/TABLE[@id='layout_table']/TBODY/TR[@id='row_2']/TD[@id='content_td' and @class='landing_content']/DIV[@id='linkbar_div']/SPAN[@class='linkbar_item']/A[@id='relate_link_113']</t>
  </si>
  <si>
    <t>ObjectID(541a86b8e4b0e791fe559c00)</t>
  </si>
  <si>
    <t>2014-09-18T07:16:08Z</t>
  </si>
  <si>
    <t>/HTML/BODY/DIV[@id='dataWrap']/DIV[@id='theData']/DIV[@id='sce_landing_page' and @class='sce_page']/DIV[@id='sce_header' and @class='sce-header']/SPAN[@id='sce_header_userinfo' and @class='sce-header-userinfo']</t>
  </si>
  <si>
    <t>ObjectID(541a86bae4b0e791fe559c01)</t>
  </si>
  <si>
    <t>2014-09-18T07:16:10Z</t>
  </si>
  <si>
    <t>ObjectID(541a86d3e4b09e383c433759)</t>
  </si>
  <si>
    <t>2014-09-18T07:16:35Z</t>
  </si>
  <si>
    <t>ObjectID(541a86e0e4b09e383c43375a)</t>
  </si>
  <si>
    <t>2014-09-18T07:16:48Z</t>
  </si>
  <si>
    <t>ObjectID(541a86f5e4b09e383c43375b)</t>
  </si>
  <si>
    <t>2014-09-18T07:17:09Z</t>
  </si>
  <si>
    <t>ObjectID(541a8701e4b0e791fe559c02)</t>
  </si>
  <si>
    <t>2014-09-18T07:17:21Z</t>
  </si>
  <si>
    <t>ObjectID(541a8a10e4b0e791fe559c07)</t>
  </si>
  <si>
    <t>2014-09-18T07:30:24Z</t>
  </si>
  <si>
    <t>ObjectID(541a8a6fe4b09e383c433762)</t>
  </si>
  <si>
    <t>2014-09-18T07:31:59Z</t>
  </si>
  <si>
    <t>ObjectID(541a8acbe4b0e791fe559c0a)</t>
  </si>
  <si>
    <t>2014-09-18T07:33:31Z</t>
  </si>
  <si>
    <t>ObjectID(541a8d16e4b09e383c433763)</t>
  </si>
  <si>
    <t>2014-09-18T07:43:18Z</t>
  </si>
  <si>
    <t>To import existing products or configuration, upload a file from your local driveSupported file types are .xls,.xlsx,.sdd,.wwb,.xmlBrowse...UploadLanguage: English (US) | Country: UNITED STATESÂ Â© 2013 | Disclaimer_x000D_
Â closeYour session is going to expire in  seconds!Resume Current Session</t>
  </si>
  <si>
    <t>ObjectID(541a8d19e4b09e383c433764)</t>
  </si>
  <si>
    <t>2014-09-18T07:43:21Z</t>
  </si>
  <si>
    <t>ObjectID(541a917be4b0e791fe559c0d)</t>
  </si>
  <si>
    <t>2014-09-18T08:02:03Z</t>
  </si>
  <si>
    <t>ObjectID(541a936fe4b09e383c433768)</t>
  </si>
  <si>
    <t>2014-09-18T08:10:23Z</t>
  </si>
  <si>
    <t>ObjectID(541a9373e4b0e791fe559c0e)</t>
  </si>
  <si>
    <t>2014-09-18T08:10:27Z</t>
  </si>
  <si>
    <t>ObjectID(541a9377e4b0e791fe559c12)</t>
  </si>
  <si>
    <t>2014-09-18T08:10:31Z</t>
  </si>
  <si>
    <t>ObjectID(541a937ce4b0e791fe559c16)</t>
  </si>
  <si>
    <t>2014-09-18T08:10:36Z</t>
  </si>
  <si>
    <t>ObjectID(541a9381e4b09e383c43376b)</t>
  </si>
  <si>
    <t>2014-09-18T08:10:41Z</t>
  </si>
  <si>
    <t>ObjectID(541a9384e4b09e383c43376c)</t>
  </si>
  <si>
    <t>2014-09-18T08:10:44Z</t>
  </si>
  <si>
    <t>ObjectID(541a9386e4b09e383c43376d)</t>
  </si>
  <si>
    <t>2014-09-18T08:10:46Z</t>
  </si>
  <si>
    <t>ObjectID(541a938ce4b09e383c433770)</t>
  </si>
  <si>
    <t>2014-09-18T08:10:52Z</t>
  </si>
  <si>
    <t>ObjectID(541a9395e4b0e791fe559c19)</t>
  </si>
  <si>
    <t>2014-09-18T08:11:01Z</t>
  </si>
  <si>
    <t>ObjectID(541a9399e4b0e791fe559c1f)</t>
  </si>
  <si>
    <t>2014-09-18T08:11:05Z</t>
  </si>
  <si>
    <t>ObjectID(541a93b3e4b09e383c433778)</t>
  </si>
  <si>
    <t>2014-09-18T08:11:31Z</t>
  </si>
  <si>
    <t>ObjectID(541a93b5e4b09e383c43377b)</t>
  </si>
  <si>
    <t>2014-09-18T08:11:33Z</t>
  </si>
  <si>
    <t>Save Configurationclose</t>
  </si>
  <si>
    <t>ObjectID(541a93b5e4b09e383c43377c)</t>
  </si>
  <si>
    <t>/HTML/BODY/DIV[@class='ui-dialog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ui-state-hover']/SPAN[@class='ui-button-text']</t>
  </si>
  <si>
    <t>ObjectID(541a93b5e4b09e383c43377d)</t>
  </si>
  <si>
    <t>ObjectID(541a93bae4b09e383c43377f)</t>
  </si>
  <si>
    <t>2014-09-18T08:11:38Z</t>
  </si>
  <si>
    <t>ObjectID(541a9471e4b0e791fe559c30)</t>
  </si>
  <si>
    <t>2014-09-18T08:14:41Z</t>
  </si>
  <si>
    <t>ObjectID(541a9474e4b0e791fe559c31)</t>
  </si>
  <si>
    <t>2014-09-18T08:14:44Z</t>
  </si>
  <si>
    <t>ObjectID(541a9474e4b0e791fe559c32)</t>
  </si>
  <si>
    <t>ObjectID(541a9477e4b0e791fe559c33)</t>
  </si>
  <si>
    <t>2014-09-18T08:14:47Z</t>
  </si>
  <si>
    <t>ObjectID(541a9643e4b0e791fe559c69)</t>
  </si>
  <si>
    <t>2014-09-18T08:22:27Z</t>
  </si>
  <si>
    <t>ObjectID(541a9643e4b0e791fe559c6a)</t>
  </si>
  <si>
    <t>ObjectID(541a9643e4b0e791fe559c6b)</t>
  </si>
  <si>
    <t>ObjectID(541a9664e4b09e383c4337a1)</t>
  </si>
  <si>
    <t>2014-09-18T08:23:00Z</t>
  </si>
  <si>
    <t>ObjectID(541a9668e4b09e383c4337a4)</t>
  </si>
  <si>
    <t>2014-09-18T08:23:04Z</t>
  </si>
  <si>
    <t>ObjectID(541a96f1e4b0e791fe559c7d)</t>
  </si>
  <si>
    <t>2014-09-18T08:25:21Z</t>
  </si>
  <si>
    <t>ObjectID(541a96f5e4b0e791fe559c7e)</t>
  </si>
  <si>
    <t>2014-09-18T08:25:25Z</t>
  </si>
  <si>
    <t>ObjectID(541a96f7e4b0e791fe559c7f)</t>
  </si>
  <si>
    <t>2014-09-18T08:25:27Z</t>
  </si>
  <si>
    <t>ObjectID(541a96fae4b0e791fe559c80)</t>
  </si>
  <si>
    <t>2014-09-18T08:25:30Z</t>
  </si>
  <si>
    <t>ObjectID(541a9701e4b09e383c4337c2)</t>
  </si>
  <si>
    <t>2014-09-18T08:25:37Z</t>
  </si>
  <si>
    <t>ObjectID(541a9707e4b0e791fe559c81)</t>
  </si>
  <si>
    <t>2014-09-18T08:25:43Z</t>
  </si>
  <si>
    <t>ObjectID(541a9709e4b0e791fe559c82)</t>
  </si>
  <si>
    <t>2014-09-18T08:25:45Z</t>
  </si>
  <si>
    <t>ObjectID(541a970ce4b0e791fe559c83)</t>
  </si>
  <si>
    <t>2014-09-18T08:25:48Z</t>
  </si>
  <si>
    <t>ObjectID(541a970ee4b0e791fe559c84)</t>
  </si>
  <si>
    <t>2014-09-18T08:25:50Z</t>
  </si>
  <si>
    <t>ObjectID(541a9717e4b0e791fe559c85)</t>
  </si>
  <si>
    <t>2014-09-18T08:25:59Z</t>
  </si>
  <si>
    <t>ObjectID(541a975be4b0e791fe559c9b)</t>
  </si>
  <si>
    <t>2014-09-18T08:27:07Z</t>
  </si>
  <si>
    <t>ObjectID(541a975be4b0e791fe559c9c)</t>
  </si>
  <si>
    <t>ObjectID(541a975be4b0e791fe559c9d)</t>
  </si>
  <si>
    <t>ObjectID(541a975de4b0e791fe559c9e)</t>
  </si>
  <si>
    <t>2014-09-18T08:27:09Z</t>
  </si>
  <si>
    <t>ObjectID(541a975fe4b09e383c4337cb)</t>
  </si>
  <si>
    <t>2014-09-18T08:27:11Z</t>
  </si>
  <si>
    <t>ObjectID(541a9767e4b0e791fe559ca3)</t>
  </si>
  <si>
    <t>2014-09-18T08:27:19Z</t>
  </si>
  <si>
    <t>ObjectID(541a976ce4b0e791fe559ca8)</t>
  </si>
  <si>
    <t>2014-09-18T08:27:24Z</t>
  </si>
  <si>
    <t>ObjectID(541a976ce4b0e791fe559ca9)</t>
  </si>
  <si>
    <t>ObjectID(541a976fe4b0e791fe559cac)</t>
  </si>
  <si>
    <t>2014-09-18T08:27:27Z</t>
  </si>
  <si>
    <t>HP ProLiant ML ServersHP ProLiant ML ServersHP ProLiant ML (expansion-optimized) servers enable your business to run smoothly and securely, helps you drive efficiency and increase productivity.HP ProLiant ML300 Servers1 and 2 processor servers with enterprise level management (iLO)Max internal storage and I/O flexibilityIndustry-leading performance and scalability</t>
  </si>
  <si>
    <t>ObjectID(541a976fe4b0e791fe559cad)</t>
  </si>
  <si>
    <t>ObjectID(541a9771e4b0e791fe559cb0)</t>
  </si>
  <si>
    <t>2014-09-18T08:27:29Z</t>
  </si>
  <si>
    <t>ObjectID(541a9777e4b09e383c4337d1)</t>
  </si>
  <si>
    <t>2014-09-18T08:27:35Z</t>
  </si>
  <si>
    <t>ObjectID(541a9780e4b09e383c4337d7)</t>
  </si>
  <si>
    <t>2014-09-18T08:27:44Z</t>
  </si>
  <si>
    <t>ObjectID(541a9788e4b09e383c4337e0)</t>
  </si>
  <si>
    <t>2014-09-18T08:27:52Z</t>
  </si>
  <si>
    <t>Simple ConfiguratorBob SmithÂ  | Â ExitUser SettingsÂ Â Â Â SupportNew ConfigurationOpen ConfigurationView as 1 DocumentConfiguration SettingsExportSave As...Export to Special Pricing (single bundle)Export to Smart Quote (multiple bundles)Export to SBW / WatsonExport to ExcelUntitledCustomer NameConfiguration Id: TempUCID_01Bill Of Materials (BOM)The complete list of parts required for your solution, broken out by server components, is listed below.From ExistingFrom Product CatalogHelp me choose the Solution...ProLiant Server BladesHP ProLiant DL ServersHP ProLiant ML ServersIntegrity Server BladesHP ProLiant Scalable SystemsStorageNetworkingPrintersBusiness Laptop PCsWorkstationsAccessoriesUntitled Configuration 1AccessoriesQtyPart NumberDescriptionList Price (USD)Discount %Net Price (USD)Extended Net Price (USD)Estimated Total USD0.00Multiply This Configuration Qty1Untitled Configuration 1Estimated Configuration Total USD4,899.00Show Hierarchy BOM+/-QtyPart NumberDescriptionList Price(USD)Discount %Net Price(USD)Extended Net Price(USD)Â Â Â Â Â 1652065-B21     HP ProLiant ML350p Gen8 Hot Plug 8 SFF Configure-to-order Tower Server930.000.0%930.00930.00Â Â Â Â Â Â Â Â Â 1652065-B21  ABAHP ProLiant ML350p Gen8 Hot Plug 8 SFF AP/UK Cord-Eng Local Configure-to-order Tower Server0.000.0%0.000.00Â Â Â Â Â Â Â Â Â 1660597-L21     HP ML350p Gen8 Intel Xeon E5-2609 (2.40GHz/4-core/10MB/80W) FIO Processor Kit50.000.0%50.0050.00Â Â Â Â Â Â Â Â Â 1690802-B21     HP 8GB (1x8GB) Dual Rank x4 PC3-12800R (DDR3-1600) Registered CAS-11 Memory Kit250.000.0%250.00250.00Â Â Â Â Â Â Â Â Â Â Â Â Â 1690802-B21  0D1Factory Integrated0.000.0%0.000.00Â Â Â Â Â Â Â Â Â 1624189-B21     HP Half-Height SATA DVD ROM JackBlack Optical Drive39.000.0%39.0039.00Â Â Â Â Â Â Â Â Â Â Â Â Â 1624189-B21  0D1Factory Integrated0.000.0%0.000.00Â Â Â Â Â Â Â Â Â 1503296-B21     HP 460W Common Slot Gold Hot Plug Power Supply Kit50.000.0%50.0050.00Â Â Â Â Â Â Â Â Â Â Â Â Â 1503296-B21  0D1Factory Integrated0.000.0%0.000.00Â Â Â Â Â 1H1K92A3        HP 3Y 4 hr 24x7 Proactive Care SVC0.000.0%0.000.00Â Â Â Â Â Â Â Â Â 1H1K92A3     7GDHP Proliant ML350 (p) HW Support1,755.000.0%1,755.001,755.00Â Â Â Â Â 1HA113A1        HP CP Installation0.000.0%0.000.00Â Â Â Â Â Â Â Â Â 1HA113A1     5A0Entry 300 Series HW Install SVC225.000.0%225.00225.00Â Â Â Â Â 2HF385A1        HP CP Svc for ProLiant Training800.000.0%800.001,600.00Estimated Configuration Total USD4,899.00Quote TotalConfigurationsProduct ClassUntitled Configuration 1USD4,899.00AccessoriesUSD0.00HardwareUSD1,319.00ServicesUSD3,355.00SupportUSD225.00Gross PriceUSD4,899.00HP DiscountsUSD0.00Grand TotalUSD4,899.00Manage My SolutionAccessoriesUntitled Configuration 1Services and Support CenterHP ProLiant ML350p Gen8 Hot Pl...ProcessorMemoryInternal Media DrivesPowerPricing DetailsCreation Date09/18/2014Pricing Date09/18/2014PA#PA Expiring DateCACCountryUSCurrencyUSDLanguage: English (US) | Country: UNITED STATESÂ Â© 2013 | Disclaimer</t>
  </si>
  <si>
    <t>ObjectID(541aa259e4b0e791fe559cff)</t>
  </si>
  <si>
    <t>B788789F-D430-Z503-AB02-02E3064471E9</t>
  </si>
  <si>
    <t>2014-09-18T09:14:01Z</t>
  </si>
  <si>
    <t>ObjectID(541aa261e4b09e383c433864)</t>
  </si>
  <si>
    <t>2014-09-18T09:14:09Z</t>
  </si>
  <si>
    <t>ObjectID(541aa261e4b09e383c433865)</t>
  </si>
  <si>
    <t>ObjectID(541aa267e4b09e383c433866)</t>
  </si>
  <si>
    <t>2014-09-18T09:14:15Z</t>
  </si>
  <si>
    <t>ObjectID(541aa26ae4b09e383c433867)</t>
  </si>
  <si>
    <t>2014-09-18T09:14:18Z</t>
  </si>
  <si>
    <t>ObjectID(541aa270e4b0e791fe559d00)</t>
  </si>
  <si>
    <t>2014-09-18T09:14:24Z</t>
  </si>
  <si>
    <t>ObjectID(541aa272e4b0e791fe559d01)</t>
  </si>
  <si>
    <t>2014-09-18T09:14:26Z</t>
  </si>
  <si>
    <t>ObjectID(541aa33ae4b09e383c433869)</t>
  </si>
  <si>
    <t>2014-09-18T09:17:46Z</t>
  </si>
  <si>
    <t>ObjectID(541aa33ae4b09e383c43386a)</t>
  </si>
  <si>
    <t>ObjectID(541aa36de4b09e383c43386b)</t>
  </si>
  <si>
    <t>2014-09-18T09:18:37Z</t>
  </si>
  <si>
    <t>ObjectID(541aa36de4b09e383c43386c)</t>
  </si>
  <si>
    <t>ObjectID(541aa399e4b0e791fe559d02)</t>
  </si>
  <si>
    <t>2014-09-18T09:19:21Z</t>
  </si>
  <si>
    <t>ObjectID(541aa399e4b0e791fe559d03)</t>
  </si>
  <si>
    <t>ObjectID(541aa39de4b0e791fe559d04)</t>
  </si>
  <si>
    <t>2014-09-18T09:19:25Z</t>
  </si>
  <si>
    <t>ObjectID(541aa39de4b0e791fe559d05)</t>
  </si>
  <si>
    <t>ObjectID(541aa3b7e4b0e791fe559d06)</t>
  </si>
  <si>
    <t>2014-09-18T09:19:51Z</t>
  </si>
  <si>
    <t>/HTML/BODY/DIV[@id='dataWrap']/DIV[@id='theData']/DIV[@id='sce_catalog_page' and @class='sce_page']/DIV[@class='right']/DIV[@id='modelnodes' and @class='column']/DIV[@id='searchAccessory']/DIV[@id='searchAccessoryDiv']/DIV[@id='left']/DIV[@id='searchByDespAccessoryDiv']/DIV[@class='font14 mt10 basicSearchDiv']/INPUT[@id='accessoryDescription']</t>
  </si>
  <si>
    <t>ObjectID(541aa3b7e4b0e791fe559d07)</t>
  </si>
  <si>
    <t>ObjectID(541aa3cce4b0e791fe559d08)</t>
  </si>
  <si>
    <t>2014-09-18T09:20:12Z</t>
  </si>
  <si>
    <t>ObjectID(541aa3cce4b0e791fe559d09)</t>
  </si>
  <si>
    <t>ObjectID(541be1ace4b09e383c433b47)</t>
  </si>
  <si>
    <t>A3DCF9B6-EF0D-ZDF5-A86E-02EC71FD97E1</t>
  </si>
  <si>
    <t>D5F963C7-6F95-Z65C-916E-6C2C46241EF1</t>
  </si>
  <si>
    <t>60856FDD-93AB-ZC89-A284-A9A037770066</t>
  </si>
  <si>
    <t>2014-09-19T07:56:28Z</t>
  </si>
  <si>
    <t>ObjectID(541be1b8e4b09e383c433b48)</t>
  </si>
  <si>
    <t>2014-09-19T07:56:40Z</t>
  </si>
  <si>
    <t>ObjectID(541be6c0e4b09e383c433bca)</t>
  </si>
  <si>
    <t>2014-09-19T08:18:08Z</t>
  </si>
  <si>
    <t>ObjectID(541be6d3e4b0e791fe559fd7)</t>
  </si>
  <si>
    <t>2014-09-19T08:18:27Z</t>
  </si>
  <si>
    <t>ObjectID(541be6d7e4b0e791fe559fd8)</t>
  </si>
  <si>
    <t>2014-09-19T08:18:31Z</t>
  </si>
  <si>
    <t>ObjectID(541be6dbe4b0e791fe559fd9)</t>
  </si>
  <si>
    <t>2014-09-19T08:18:35Z</t>
  </si>
  <si>
    <t>ObjectID(541be6dbe4b0e791fe559fda)</t>
  </si>
  <si>
    <t>ObjectID(541be6dbe4b0e791fe559fdb)</t>
  </si>
  <si>
    <t>ObjectID(541be6e0e4b09e383c433bcb)</t>
  </si>
  <si>
    <t>2014-09-19T08:18:40Z</t>
  </si>
  <si>
    <t>ObjectID(541be6e3e4b09e383c433bcc)</t>
  </si>
  <si>
    <t>2014-09-19T08:18:43Z</t>
  </si>
  <si>
    <t>ObjectID(541be6e5e4b09e383c433bcd)</t>
  </si>
  <si>
    <t>2014-09-19T08:18:45Z</t>
  </si>
  <si>
    <t>ObjectID(541be6e9e4b09e383c433bce)</t>
  </si>
  <si>
    <t>2014-09-19T08:18:49Z</t>
  </si>
  <si>
    <t>HP WS460c Gen8 æŒ‰è®¢å•é…ç½®å·¥ä½œç«™åˆ€ç‰‡å¼æœåŠ¡å™¨ (678276-B21)ï¼ˆå…¥é—¨çº§ï¼‰</t>
  </si>
  <si>
    <t>ObjectID(541be6f1e4b09e383c433bcf)</t>
  </si>
  <si>
    <t>2014-09-19T08:18:57Z</t>
  </si>
  <si>
    <t>ObjectID(541be6f7e4b0e791fe559fde)</t>
  </si>
  <si>
    <t>2014-09-19T08:19:03Z</t>
  </si>
  <si>
    <t>ç½‘ç»œ</t>
  </si>
  <si>
    <t>/HTML/BODY/DIV[@id='dataWrap']/DIV[@id='theData']/DIV[@id='sce_landing_page' and @class='sce_page']/TABLE[@id='layout_table']/TBODY/TR[@id='row_2']/TD[@id='content_td' and @class='landing_content']/DIV[@id='content_midlle']/DIV[@class='panel_full dark-border']/DIV[@id='left_div' and @class='padding20']/DIV[@class='landing_div_ul mt20']/UL[@id='rightCol']/LI/A[@id='category_link_NetworkingESSN' and @class='icon-arrow']</t>
  </si>
  <si>
    <t>ObjectID(541be6f7e4b0e791fe559fdf)</t>
  </si>
  <si>
    <t>äº¤æ¢æœº</t>
  </si>
  <si>
    <t>ObjectID(541be6fbe4b0e791fe559fe0)</t>
  </si>
  <si>
    <t>2014-09-19T08:19:07Z</t>
  </si>
  <si>
    <t>HP 830 ç»Ÿä¸€æœ‰çº¿-WLAN äº¤æ¢æœºç³»åˆ—</t>
  </si>
  <si>
    <t>ObjectID(541be6fde4b0e791fe559fe1)</t>
  </si>
  <si>
    <t>2014-09-19T08:19:09Z</t>
  </si>
  <si>
    <t>è‡ªå®šä¹‰</t>
  </si>
  <si>
    <t>/HTML/BODY/DIV[@id='dataWrap']/DIV[@id='theData']/DIV[@id='sce_catalog_page' and @class='sce_page']/DIV[@class='right']/DIV[@id='modelnodes' and @class='column']/UL[@id='modelnodes']/LI[@class='modelnodesLi']/UL[@class='items']/LI/DIV[@class='prcCust']/BUTTON[@id='config_JG641A' and @class='button primary slim catalog-link']</t>
  </si>
  <si>
    <t>ObjectID(541be707e4b09e383c433bd0)</t>
  </si>
  <si>
    <t>2014-09-19T08:19:19Z</t>
  </si>
  <si>
    <t>ObjectID(541be715e4b09e383c433bd1)</t>
  </si>
  <si>
    <t>2014-09-19T08:19:33Z</t>
  </si>
  <si>
    <t>HP ProLiant DL æœåŠ¡å™¨</t>
  </si>
  <si>
    <t>ObjectID(541be718e4b09e383c433bd2)</t>
  </si>
  <si>
    <t>2014-09-19T08:19:36Z</t>
  </si>
  <si>
    <t>HP ProLiant DL100 æœåŠ¡å™¨</t>
  </si>
  <si>
    <t>ObjectID(541be718e4b09e383c433bd3)</t>
  </si>
  <si>
    <t>HP ProLiant DL160 Gen8 æœåŠ¡å™¨</t>
  </si>
  <si>
    <t>ObjectID(541be71de4b0e791fe559fe2)</t>
  </si>
  <si>
    <t>2014-09-19T08:19:41Z</t>
  </si>
  <si>
    <t>/HTML/BODY/DIV[@id='dataWrap']/DIV[@id='theData']/DIV[@id='sce_catalog_page' and @class='sce_page']/DIV[@class='right']/DIV[@id='modelnodes' and @class='column']/UL[@id='modelnodes']/LI[@class='modelnodesLi']/UL[@class='items']/LI/DIV[@class='prcCust']/BUTTON[@id='config_dl160gen8635US' and @class='button primary slim catalog-link']</t>
  </si>
  <si>
    <t>ObjectID(541be723e4b09e383c433bd4)</t>
  </si>
  <si>
    <t>2014-09-19T08:19:47Z</t>
  </si>
  <si>
    <t>ObjectID(541be734e4b0e791fe559fe5)</t>
  </si>
  <si>
    <t>2014-09-19T08:20:04Z</t>
  </si>
  <si>
    <t>/HTML/BODY/DIV[@id='dataWrap']/DIV[@id='theData']/DIV[@id='sce_landing_page' and @class='sce_page']/TABLE[@id='layout_table']/TBODY/TR[@id='row_2']/TD[@id='content_td' and @class='landing_content']/DIV[@id='content_midlle']/DIV[@class='panel_full dark-border']/DIV[@id='left_div' and @class='padding20']/DIV[@class='landing_div_ul mt20']/UL[@id='rightCol']/LI/A[@id='category_link_PrintersIPG' and @class='icon-arrow']</t>
  </si>
  <si>
    <t>ObjectID(541be734e4b0e791fe559fe6)</t>
  </si>
  <si>
    <t>HP Scitex å®½å¹…å·¥ä¸šæ•°ç æ‰“å°è®¾å¤‡</t>
  </si>
  <si>
    <t>ObjectID(541be736e4b0e791fe559fe7)</t>
  </si>
  <si>
    <t>2014-09-19T08:20:06Z</t>
  </si>
  <si>
    <t>HP Scitex FB700 æ‰“å°æœº</t>
  </si>
  <si>
    <t>ObjectID(541be739e4b0e791fe559fe8)</t>
  </si>
  <si>
    <t>2014-09-19T08:20:09Z</t>
  </si>
  <si>
    <t>HP Scitex FB700 å·¥ä¸šæ‰“å°æœº</t>
  </si>
  <si>
    <t>/HTML/BODY/DIV[@id='dataWrap']/DIV[@id='theData']/DIV[@id='sce_catalog_page' and @class='sce_page']/DIV[@class='right']/DIV[@id='modelnodes' and @class='column']/UL[@id='modelnodes']/LI[@class='modelnodesLi']/UL[@class='items']/LI/DIV[@class='left']/H3/A[@id='bom_fb700135US' and @class='catalog-link primary sce-normal22']</t>
  </si>
  <si>
    <t>ObjectID(541be73ee4b0e791fe559fe9)</t>
  </si>
  <si>
    <t>2014-09-19T08:20:14Z</t>
  </si>
  <si>
    <t>ObjectID(541be743e4b0e791fe559fea)</t>
  </si>
  <si>
    <t>2014-09-19T08:20:19Z</t>
  </si>
  <si>
    <t>ObjectID(541be746e4b0e791fe559feb)</t>
  </si>
  <si>
    <t>2014-09-19T08:20:22Z</t>
  </si>
  <si>
    <t>/HTML/BODY/DIV[@class='ui-dialog ui-widget ui-widget-content ui-corner-all ui-front ui-dialog-buttons ui-draggable ui-resizable']/DIV[@id='ui-id-20'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t>
  </si>
  <si>
    <t>ObjectID(541be74ae4b0e791fe559fec)</t>
  </si>
  <si>
    <t>2014-09-19T08:20:26Z</t>
  </si>
  <si>
    <t>Japanese</t>
  </si>
  <si>
    <t>ObjectID(541be74ae4b0e791fe559fed)</t>
  </si>
  <si>
    <t>/HTML/BODY/DIV[@class='ui-dialog ui-widget ui-widget-content ui-corner-all ui-front ui-dialog-buttons ui-draggable ui-resizable']/DIV[@id='ui-id-20' and @class='dialog_div ui-dialog-content ui-widget-content']/DIV[@id='sce_user_settings_page']/DIV[@id='sce_user_settings_container']/DIV[@class='pull-left sce_user_settings_content']/DIV[@id='sce_user_settings_engine_driven' and @class='choice_point']/DIV[@id='sce_user_settings_left']/DIV[@class='genrals']/DIV[@class='genrals_secondary']/DIV[@id='choice_div_display_language']/SELECT[@id='dropdown_display_language' and @class='cp-dropdown']/OPTION</t>
  </si>
  <si>
    <t>ObjectID(541be74ae4b0e791fe559fee)</t>
  </si>
  <si>
    <t>ObjectID(541be74ee4b0e791fe559fef)</t>
  </si>
  <si>
    <t>2014-09-19T08:20:30Z</t>
  </si>
  <si>
    <t>ãƒ“ã‚¸ãƒã‚¹ ãƒŽãƒ¼ãƒˆãƒ–ãƒƒã‚¯ (ãƒ©ãƒƒãƒ—ãƒˆãƒƒãƒ—) ãŠã‚ˆã³ã‚¿ãƒ–ãƒ¬ãƒƒãƒˆ PC</t>
  </si>
  <si>
    <t>ObjectID(541be74ee4b0e791fe559ff0)</t>
  </si>
  <si>
    <t>ObjectID(541be753e4b0e791fe559ff1)</t>
  </si>
  <si>
    <t>2014-09-19T08:20:35Z</t>
  </si>
  <si>
    <t>ã‚«ã‚¹ã‚¿ãƒžã‚¤ã‚º</t>
  </si>
  <si>
    <t>ObjectID(541be767e4b09e383c433bd6)</t>
  </si>
  <si>
    <t>2014-09-19T08:20:55Z</t>
  </si>
  <si>
    <t>æ–°è¦æ§‹æˆ</t>
  </si>
  <si>
    <t>/HTML/BODY/DIV[@id='dataWrap']/DIV[@id='theData']/DIV[@id='sce_config_page' and @class='sce_page']/TABLE[@id='layout_table']/TBODY/TR[@id='row_toolbar']/TD/DIV[@id='sce_toolbar' and @class='sce-toolbar']/DIV[@id='sce_toolbar_left' and @class='pull-left']/UL/LI[@id='sce_toolbar_new_config_normal' and @class='sce-toolbar-new-config ison']</t>
  </si>
  <si>
    <t>ObjectID(541be769e4b09e383c433bd7)</t>
  </si>
  <si>
    <t>2014-09-19T08:20:57Z</t>
  </si>
  <si>
    <t>ObjectID(541be76fe4b0e791fe559ff2)</t>
  </si>
  <si>
    <t>2014-09-19T08:21:03Z</t>
  </si>
  <si>
    <t>BladeSystem ã‚¨ãƒ³ã‚¯ãƒ­ãƒ¼ã‚¸ãƒ£</t>
  </si>
  <si>
    <t>/HTML/BODY/DIV[@id='dataWrap']/DIV[@id='theData']/DIV[@id='sce_landing_page' and @class='sce_page']/TABLE[@id='layout_table']/TBODY/TR[@id='row_2']/TD[@id='content_td' and @class='landing_content']/DIV[@id='content_midlle']/DIV[@class='panel_full dark-border']/DIV[@id='left_div' and @class='padding20']/DIV[@class='landing_div_ul mt20']/UL[@id='leftCol']/LI/A[@id='category_link_EnclosuresESSN' and @class='icon-arrow']</t>
  </si>
  <si>
    <t>ObjectID(541be76fe4b0e791fe559ff3)</t>
  </si>
  <si>
    <t>BladeSystem c-Classã‚¨ãƒ³ã‚¯ãƒ­ãƒ¼ã‚¸ãƒ£</t>
  </si>
  <si>
    <t>ObjectID(541be772e4b0e791fe559ff4)</t>
  </si>
  <si>
    <t>2014-09-19T08:21:06Z</t>
  </si>
  <si>
    <t>HP BladeSystem c3000 ã‚¨ãƒ³ã‚¯ãƒ­ãƒ¼ã‚¸ãƒ£</t>
  </si>
  <si>
    <t>ObjectID(541be777e4b0e791fe559ff5)</t>
  </si>
  <si>
    <t>2014-09-19T08:21:11Z</t>
  </si>
  <si>
    <t>HP BLc3000 CTO (æ³¨æ–‡ä»•æ§˜ç”Ÿç”£)ã‚¨ãƒ³ã‚¯ãƒ­ãƒ¼ã‚¸ãƒ£(696910-B21)ã‚¨ãƒ³ãƒˆãƒª</t>
  </si>
  <si>
    <t>ObjectID(541be77ce4b0e791fe559ff6)</t>
  </si>
  <si>
    <t>2014-09-19T08:21:16Z</t>
  </si>
  <si>
    <t>ObjectID(541be77ee4b0e791fe559ff7)</t>
  </si>
  <si>
    <t>2014-09-19T08:21:18Z</t>
  </si>
  <si>
    <t>ãƒ©ãƒƒã‚¯ã¨å†·å´</t>
  </si>
  <si>
    <t>/HTML/BODY/DIV[@id='dataWrap']/DIV[@id='theData']/DIV[@id='sce_landing_page' and @class='sce_page']/TABLE[@id='layout_table']/TBODY/TR[@id='row_2']/TD[@id='content_td' and @class='landing_content']/DIV[@id='content_midlle']/DIV[@class='panel_full dark-border']/DIV[@id='left_div' and @class='padding20']/DIV[@class='landing_div_ul mt20']/UL[@id='leftCol']/LI/A[@id='category_link_RacksESSN' and @class='icon-arrow']</t>
  </si>
  <si>
    <t>ObjectID(541be77ee4b0e791fe559ff8)</t>
  </si>
  <si>
    <t>HP Intelligent ã‚·ãƒªãƒ¼ã‚º ãƒ©ãƒƒã‚¯</t>
  </si>
  <si>
    <t>ObjectID(541be781e4b0e791fe559ff9)</t>
  </si>
  <si>
    <t>2014-09-19T08:21:21Z</t>
  </si>
  <si>
    <t>HP 642 1075mm ãƒ‘ãƒ¬ãƒƒãƒˆ Intelligent ã‚·ãƒªãƒ¼ã‚º ãƒ©ãƒƒã‚¯</t>
  </si>
  <si>
    <t>/HTML/BODY/DIV[@id='dataWrap']/DIV[@id='theData']/DIV[@id='sce_catalog_page' and @class='sce_page']/DIV[@class='right']/DIV[@id='modelnodes' and @class='column']/UL[@id='subnodes']/LI[@class='subnodesLi']/DIV/H6[@id='catalog_h6_Int642Series1075Racks' and @class='catalog-link primary subnodes_h6_desktop']</t>
  </si>
  <si>
    <t>ObjectID(541be785e4b0e791fe559ffa)</t>
  </si>
  <si>
    <t>2014-09-19T08:21:25Z</t>
  </si>
  <si>
    <t>HPã‚¤ãƒ³ãƒ†ãƒªã‚¸ã‚§ãƒ³ãƒˆãƒ©ãƒƒã‚¯642 1075mmã‚·ãƒ§ãƒƒã‚¯ãƒ‘ãƒ¬ãƒƒãƒˆä»˜ã</t>
  </si>
  <si>
    <t>/HTML/BODY/DIV[@id='dataWrap']/DIV[@id='theData']/DIV[@id='sce_catalog_page' and @class='sce_page']/DIV[@class='right']/DIV[@id='modelnodes' and @class='column']/UL[@id='modelnodes']/LI[@class='modelnodesLi']/UL[@class='items']/LI/DIV[@class='left']/H3/A[@id='bom_intrack642u1075199US' and @class='catalog-link primary sce-normal22']</t>
  </si>
  <si>
    <t>ObjectID(541bf493e4b0e791fe55a061)</t>
  </si>
  <si>
    <t>CAA852C6-5D4F-Z0C7-9267-4C044EBD0F03</t>
  </si>
  <si>
    <t>46CFBA2E-CF0E-Z460-A634-872057C08387</t>
  </si>
  <si>
    <t>2014-09-19T09:17:07Z</t>
  </si>
  <si>
    <t>ObjectID(541bf497e4b0e791fe55a062)</t>
  </si>
  <si>
    <t>2014-09-19T09:17:11Z</t>
  </si>
  <si>
    <t>ObjectID(541bf4d3e4b09e383c433c1d)</t>
  </si>
  <si>
    <t>2014-09-19T09:18:11Z</t>
  </si>
  <si>
    <t>ObjectID(541bf4d5e4b09e383c433c1e)</t>
  </si>
  <si>
    <t>2014-09-19T09:18:13Z</t>
  </si>
  <si>
    <t>ObjectID(541bf4d7e4b09e383c433c1f)</t>
  </si>
  <si>
    <t>2014-09-19T09:18:15Z</t>
  </si>
  <si>
    <t>ObjectID(541bf4dbe4b09e383c433c20)</t>
  </si>
  <si>
    <t>2014-09-19T09:18:19Z</t>
  </si>
  <si>
    <t>ObjectID(541bf4e3e4b0e791fe55a063)</t>
  </si>
  <si>
    <t>2014-09-19T09:18:27Z</t>
  </si>
  <si>
    <t>ObjectID(541bf4e5e4b0e791fe55a064)</t>
  </si>
  <si>
    <t>2014-09-19T09:18:29Z</t>
  </si>
  <si>
    <t>ObjectID(541bf50ae4b0e791fe55a065)</t>
  </si>
  <si>
    <t>2014-09-19T09:19:06Z</t>
  </si>
  <si>
    <t>ObjectID(541bf50ce4b0e791fe55a066)</t>
  </si>
  <si>
    <t>2014-09-19T09:19:08Z</t>
  </si>
  <si>
    <t>Simple ConfiguratorBob SmithÂ  | Â ExitUser SettingsÂ Â Â Â SupportNew ConfigurationOpen ConfigurationView as 1 DocumentConfiguration SettingsExportSave As...Export to Special Pricing (single bundle)Export to Smart Quote (multiple bundles)Export to SBW / WatsonExport to ExcelUntitledCustomer NameConfiguration Id: TempUCID_01Bill Of Materials (BOM)The complete list of parts required for your solution, broken out by server components, is listed below.From ExistingFrom Product CatalogHelp me choose the Solution...ProLiant Server BladesHP ProLiant DL ServersHP ProLiant ML ServersIntegrity Server BladesHP ProLiant Scalable SystemsStorageNetworkingPrintersBusiness Laptop PCsWorkstationsAccessoriesUntitled Configuration 1AccessoriesQtyPart NumberDescriptionList Price (USD)Discount %Net Price (USD)Extended Net Price (USD)Estimated Total USD0.00Multiply This Configuration Qty1Untitled Configuration 1Estimated Configuration Total USD4,287.00Show Hierarchy BOM+/-QtyPart NumberDescriptionList Price(USD)Discount %Net Price(USD)Extended Net Price(USD)Â Â Â Â Â 1666282-B21     HP ProLiant DL160 Gen8 LFF Configure-to-order Server1,080.000.0%1,080.001,080.00Â Â Â Â Â Â Â Â Â 1666282-B21  ABAHP ProLiant DL160 Gen8 LFF US-English Localization Configure-to-order Server0.000.0%0.000.00Â Â Â Â Â Â Â Â Â 1671814-B21     HP Energy Star Certified FIO Kit1.000.0%1.001.00Â Â Â Â Â Â Â Â Â 1662931-L21     HP DL160 Gen8 Intel Xeon E5-2650 (2.0GHz/8-core/20MB/95W) FIO Processor Kit1,529.000.0%1,529.001,529.00Â Â Â Â Â Â Â Â Â 1662931-B21     HP DL160 Gen8 Intel Xeon E5-2650 (2.0GHz/8-core/20MB/95W) Processor Kit50.000.0%50.0050.00Â Â Â Â Â Â Â Â Â Â Â Â Â 1662931-B21  0D1Factory Integrated0.000.0%0.000.00Â Â Â Â Â Â Â Â Â 2647893-B21     HP 4GB (1x4GB) Single Rank x4 PC3L-10600R (DDR3-1333) Registered CAS-9 Low Voltage Memory Kit50.000.0%50.00100.00Â Â Â Â Â Â Â Â Â Â Â Â Â 2647893-B21  0D1Factory Integrated0.000.0%0.000.00Â Â Â Â Â Â Â Â Â 1656365-B21     HP 500W Platinum Factory Integrated Power Supply Kit with Backplane50.000.0%50.0050.00Â Â Â Â Â Â Â Â Â 1734809-B21     HP 1U Large Form Factor Easy Install Rail Kit100.000.0%100.00100.00Â Â Â Â Â Â Â Â Â Â Â Â Â 1734809-B21  0D1Factory Integrated0.000.0%0.000.00Â Â Â Â Â 1H1K90A3        HP 3Y NBD Proactive Care SVC0.000.0%0.000.00Â Â Â Â Â Â Â Â Â 1H1K90A3     7HAProLiant Svr DL14x/DL16xHWSupp1,152.000.0%1,152.001,152.00Â Â Â Â Â 1HA113A1        HP CP Installation0.000.0%0.000.00Â Â Â Â Â Â Â Â Â 1HA113A1     5A5100 Series HW Installation SVC225.000.0%225.00225.00Estimated Configuration Total USD4,287.00Quote TotalConfigurationsProduct ClassUntitled Configuration 1USD4,287.00AccessoriesUSD0.00HardwareUSD2,910.00ServicesUSD1,152.00SupportUSD225.00Gross PriceUSD4,287.00HP DiscountsUSD0.00Grand TotalUSD4,287.00Manage My SolutionAccessoriesUntitled Configuration 1Services and Support CenterHP ProLiant DL160 Gen8 LFF Con...Base Unit and LocalizationProcessorMemoryPowerRack OptionsPricing DetailsCreation Date09/19/2014Pricing Date09/19/2014PA#PA Expiring DateCACCountryUSCurrencyUSDLanguage: English (US) | Country: UNITED STATESÂ Â© 2013 | Disclaimer</t>
  </si>
  <si>
    <t>/HTML/BODY/DIV[@id='dataWrap']/DIV[@id='theData']/DIV[@id='sce_bom_page' and @class='sce_page']</t>
  </si>
  <si>
    <t>ObjectID(541bf515e4b0e791fe55a067)</t>
  </si>
  <si>
    <t>2014-09-19T09:19:17Z</t>
  </si>
  <si>
    <t>ObjectID(541bf56fe4b09e383c433c21)</t>
  </si>
  <si>
    <t>2014-09-19T09:20:47Z</t>
  </si>
  <si>
    <t>ObjectID(541bf573e4b09e383c433c22)</t>
  </si>
  <si>
    <t>2014-09-19T09:20:51Z</t>
  </si>
  <si>
    <t>ObjectID(541bf5dfe4b0e791fe55a068)</t>
  </si>
  <si>
    <t>2014-09-19T09:22:39Z</t>
  </si>
  <si>
    <t>ObjectID(541bf5e2e4b0e791fe55a069)</t>
  </si>
  <si>
    <t>2014-09-19T09:22:42Z</t>
  </si>
  <si>
    <t>ObjectID(541bf5e2e4b0e791fe55a06a)</t>
  </si>
  <si>
    <t>ObjectID(541bf5e2e4b0e791fe55a06b)</t>
  </si>
  <si>
    <t>ObjectID(541bf5e5e4b0e791fe55a06c)</t>
  </si>
  <si>
    <t>2014-09-19T09:22:45Z</t>
  </si>
  <si>
    <t>ObjectID(541bf5e7e4b0e791fe55a06d)</t>
  </si>
  <si>
    <t>2014-09-19T09:22:47Z</t>
  </si>
  <si>
    <t>ObjectID(541bf5e9e4b0e791fe55a06e)</t>
  </si>
  <si>
    <t>2014-09-19T09:22:49Z</t>
  </si>
  <si>
    <t>/HTML/BODY/DIV[@id='dataWrap']/DIV[@id='theData']/DIV[@id='sce_catalog_page' and @class='sce_page']/DIV[@class='right']/DIV[@id='modelnodes' and @class='column']/UL[@id='modelnodes']/LI[@class='modelnodesLi']/UL[@class='items']/LI/DIV[@class='prcCust']/BUTTON[@id='config_dl160gen8636US' and @class='button primary slim catalog-link']</t>
  </si>
  <si>
    <t>ObjectID(541bf5fae4b0e791fe55a06f)</t>
  </si>
  <si>
    <t>2014-09-19T09:23:06Z</t>
  </si>
  <si>
    <t>New ConfigurationOpen ConfigurationConfiguration SettingsSave As...</t>
  </si>
  <si>
    <t>/HTML/BODY/DIV[@id='dataWrap']/DIV[@id='theData']/DIV[@id='sce_config_page' and @class='sce_page']/TABLE[@id='layout_table']/TBODY/TR[@id='row_toolbar']/TD/DIV[@id='sce_toolbar' and @class='sce-toolbar']</t>
  </si>
  <si>
    <t>ObjectID(541bf5fde4b0e791fe55a070)</t>
  </si>
  <si>
    <t>2014-09-19T09:23:09Z</t>
  </si>
  <si>
    <t>ObjectID(541bf5fde4b0e791fe55a071)</t>
  </si>
  <si>
    <t>ObjectID(541bf604e4b09e383c433c23)</t>
  </si>
  <si>
    <t>2014-09-19T09:23:16Z</t>
  </si>
  <si>
    <t>Media Options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</si>
  <si>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active']/A[@id='a_mediaOptions' and @class='ui-tabs-anchor']</t>
  </si>
  <si>
    <t>ObjectID(541bf604e4b09e383c433c24)</t>
  </si>
  <si>
    <t>ObjectID(541bf604e4b09e383c433c25)</t>
  </si>
  <si>
    <t>ObjectID(541bf606e4b09e383c433c26)</t>
  </si>
  <si>
    <t>2014-09-19T09:23:18Z</t>
  </si>
  <si>
    <t>ObjectID(541bf606e4b09e383c433c27)</t>
  </si>
  <si>
    <t>ObjectID(541bf608e4b09e383c433c28)</t>
  </si>
  <si>
    <t>2014-09-19T09:23:20Z</t>
  </si>
  <si>
    <t>ObjectID(541bf608e4b09e383c433c29)</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</si>
  <si>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active']/A[@id='a_ProliantSoftwareMediaUpgradesSection' and @class='ui-tabs-anchor']</t>
  </si>
  <si>
    <t>ObjectID(541bf60ce4b09e383c433c2a)</t>
  </si>
  <si>
    <t>2014-09-19T09:23:24Z</t>
  </si>
  <si>
    <t>(Overview)</t>
  </si>
  <si>
    <t>ObjectID(541bf692e4b09e383c433c2b)</t>
  </si>
  <si>
    <t>2014-09-19T09:25:38Z</t>
  </si>
  <si>
    <t>ObjectID(541bfb9ce4b0e791fe55a072)</t>
  </si>
  <si>
    <t>2014-09-19T09:47:08Z</t>
  </si>
  <si>
    <t>ObjectID(541bfb9ce4b0e791fe55a073)</t>
  </si>
  <si>
    <t>ObjectID(541bfb9ee4b0e791fe55a074)</t>
  </si>
  <si>
    <t>2014-09-19T09:47:10Z</t>
  </si>
  <si>
    <t>ObjectID(541fcda7e4b0e791fe55a3af)</t>
  </si>
  <si>
    <t>33B13D71-C3BB-Z5A0-AD95-32988AE7392D</t>
  </si>
  <si>
    <t>02A84241-24C8-ZAE3-8A3D-E60E54145939</t>
  </si>
  <si>
    <t>2014-09-22T07:20:07Z</t>
  </si>
  <si>
    <t>ObjectID(541fcdc2e4b0e791fe55a3b0)</t>
  </si>
  <si>
    <t>2014-09-22T07:20:34Z</t>
  </si>
  <si>
    <t>ObjectID(541fcdc8e4b0e791fe55a3b1)</t>
  </si>
  <si>
    <t>2014-09-22T07:20:40Z</t>
  </si>
  <si>
    <t>ObjectID(541fcdebe4b0e791fe55a3b2)</t>
  </si>
  <si>
    <t>77674871-EB97-Z2F7-8011-AA0A74E1EC13</t>
  </si>
  <si>
    <t>86A0279E-65DA-Z1D5-9DDA-2AFF8F701BA5</t>
  </si>
  <si>
    <t>21F510E7-56DE-Z2FE-98C6-0B969842A2F7</t>
  </si>
  <si>
    <t>2014-09-22T07:21:15Z</t>
  </si>
  <si>
    <t>ObjectID(541fd4b4e4b0e791fe55a3bd)</t>
  </si>
  <si>
    <t>2BB9D89E-0AD3-Z8C0-808F-074D65E65936</t>
  </si>
  <si>
    <t>FB48D2F9-A08F-Z1F3-AB9A-4A8C9BAFAFB4</t>
  </si>
  <si>
    <t>2014-09-22T07:50:12Z</t>
  </si>
  <si>
    <t>ObjectID(541fd513e4b09e383c433ec3)</t>
  </si>
  <si>
    <t>2014-09-22T07:51:47Z</t>
  </si>
  <si>
    <t>ObjectID(541fd513e4b09e383c433ec4)</t>
  </si>
  <si>
    <t>ObjectID(5420d8d7e4b0e791fe55a475)</t>
  </si>
  <si>
    <t>6B926224-83B9-ZD6B-B35A-26CA5EB532F1</t>
  </si>
  <si>
    <t>C1B690B6-3815-Z331-AD20-CFF0296E0657</t>
  </si>
  <si>
    <t>2014-09-23T02:20:07Z</t>
  </si>
  <si>
    <t>ObjectID(5420d8e5e4b0e791fe55a476)</t>
  </si>
  <si>
    <t>2014-09-23T02:20:21Z</t>
  </si>
  <si>
    <t>ObjectID(5420ddf0e4b09e383c433f7d)</t>
  </si>
  <si>
    <t>2014-09-23T02:41:52Z</t>
  </si>
  <si>
    <t>ObjectID(542108ade4b09e383c434004)</t>
  </si>
  <si>
    <t>E8C636C2-EF88-Z0FC-A429-4C5438A57CBB</t>
  </si>
  <si>
    <t>2014-09-23T05:44:13Z</t>
  </si>
  <si>
    <t>ObjectID(54210a94e4b09e383c434005)</t>
  </si>
  <si>
    <t>2014-09-23T05:52:20Z</t>
  </si>
  <si>
    <t>ObjectID(54210b4ee4b09e383c434006)</t>
  </si>
  <si>
    <t>2014-09-23T05:55:26Z</t>
  </si>
  <si>
    <t>ObjectID(54210c25e4b09e383c434013)</t>
  </si>
  <si>
    <t>1DB5CE43-7749-ZD89-AD96-E89C227FAA0E</t>
  </si>
  <si>
    <t>1F4170CF-D0E4-ZE1A-9EAC-6971AE51FB30</t>
  </si>
  <si>
    <t>2014-09-23T05:59:01Z</t>
  </si>
  <si>
    <t>ObjectID(54210c2ee4b0e791fe55a534)</t>
  </si>
  <si>
    <t>2014-09-23T05:59:10Z</t>
  </si>
  <si>
    <t>/HTML/BODY/DIV[@class='ui-dialog ui-widget ui-widget-content ui-corner-all ui-front ui-dialog-buttons ui-draggable ui-resizable']/DIV[@class='ui-dialog-titlebar ui-widget-header ui-corner-all ui-helper-clearfix']/SPAN[@id='ui-id-3' and @class='ui-dialog-title']</t>
  </si>
  <si>
    <t>ObjectID(54210c2ee4b0e791fe55a535)</t>
  </si>
  <si>
    <t>ObjectID(54210c4be4b0e791fe55a536)</t>
  </si>
  <si>
    <t>2014-09-23T05:59:39Z</t>
  </si>
  <si>
    <t>ObjectID(54210c4ee4b0e791fe55a537)</t>
  </si>
  <si>
    <t>2014-09-23T05:59:42Z</t>
  </si>
  <si>
    <t>ObjectID(54210c50e4b0e791fe55a538)</t>
  </si>
  <si>
    <t>2014-09-23T05:59:44Z</t>
  </si>
  <si>
    <t>ObjectID(54210c74e4b0e791fe55a539)</t>
  </si>
  <si>
    <t>2014-09-23T06:00:20Z</t>
  </si>
  <si>
    <t>ObjectID(54210cdfe4b0e791fe55a53a)</t>
  </si>
  <si>
    <t>2014-09-23T06:02:07Z</t>
  </si>
  <si>
    <t>ObjectID(54210d61e4b09e383c434014)</t>
  </si>
  <si>
    <t>2014-09-23T06:04:17Z</t>
  </si>
  <si>
    <t>ObjectID(54210d68e4b0e791fe55a53b)</t>
  </si>
  <si>
    <t>2014-09-23T06:04:24Z</t>
  </si>
  <si>
    <t>ObjectID(54210d81e4b0e791fe55a53c)</t>
  </si>
  <si>
    <t>2014-09-23T06:04:49Z</t>
  </si>
  <si>
    <t>ObjectID(54210d83e4b0e791fe55a53d)</t>
  </si>
  <si>
    <t>2014-09-23T06:04:51Z</t>
  </si>
  <si>
    <t>ObjectID(54210d85e4b0e791fe55a53e)</t>
  </si>
  <si>
    <t>2014-09-23T06:04:53Z</t>
  </si>
  <si>
    <t>ObjectID(54210d88e4b0e791fe55a53f)</t>
  </si>
  <si>
    <t>2014-09-23T06:04:56Z</t>
  </si>
  <si>
    <t>ObjectID(54210d88e4b0e791fe55a540)</t>
  </si>
  <si>
    <t>ObjectID(54210db4e4b09e383c434015)</t>
  </si>
  <si>
    <t>5FF906A6-0713-Z9ED-9208-CC06D45C20BD</t>
  </si>
  <si>
    <t>E332F274-C02F-Z4AB-895A-033E3AFBAC6B</t>
  </si>
  <si>
    <t>3F17E4E7-0D14-Z969-B1F8-3EA55B1C1A46</t>
  </si>
  <si>
    <t>2014-09-23T06:05:40Z</t>
  </si>
  <si>
    <t>ObjectID(54210dc5e4b09e383c434016)</t>
  </si>
  <si>
    <t>2014-09-23T06:05:57Z</t>
  </si>
  <si>
    <t>ObjectID(54210dcbe4b0e791fe55a542)</t>
  </si>
  <si>
    <t>2014-09-23T06:06:03Z</t>
  </si>
  <si>
    <t>ObjectID(54210dd5e4b09e383c434017)</t>
  </si>
  <si>
    <t>2014-09-23T06:06:13Z</t>
  </si>
  <si>
    <t>ObjectID(54210dd7e4b09e383c434018)</t>
  </si>
  <si>
    <t>2014-09-23T06:06:15Z</t>
  </si>
  <si>
    <t>ObjectID(54210ddae4b09e383c434019)</t>
  </si>
  <si>
    <t>2014-09-23T06:06:18Z</t>
  </si>
  <si>
    <t>ObjectID(54210ddae4b09e383c43401a)</t>
  </si>
  <si>
    <t>ObjectID(54210ddde4b09e383c43401b)</t>
  </si>
  <si>
    <t>2014-09-23T06:06:21Z</t>
  </si>
  <si>
    <t>/HTML/BODY/DIV[@id='dataWrap']/DIV[@id='theData']/DIV[@id='sce_catalog_page' and @class='sce_page']/DIV[@class='right']/DIV[@id='modelnodes' and @class='column']/UL[@id='modelnodes']/LI[@class='modelnodesLi']/UL[@class='items']/LI/DIV[@class='prcCust']/BUTTON[@id='config_fb700135US' and @class='button primary slim catalog-link']</t>
  </si>
  <si>
    <t>ObjectID(54210df0e4b09e383c43401c)</t>
  </si>
  <si>
    <t>2014-09-23T06:06:40Z</t>
  </si>
  <si>
    <t>ObjectID(54210dfbe4b09e383c43401d)</t>
  </si>
  <si>
    <t>2014-09-23T06:06:51Z</t>
  </si>
  <si>
    <t>ObjectID(54210e0be4b09e383c43401e)</t>
  </si>
  <si>
    <t>2014-09-23T06:07:07Z</t>
  </si>
  <si>
    <t>ObjectID(54210e0fe4b09e383c43401f)</t>
  </si>
  <si>
    <t>2014-09-23T06:07:11Z</t>
  </si>
  <si>
    <t>ObjectID(54210e11e4b09e383c434020)</t>
  </si>
  <si>
    <t>2014-09-23T06:07:13Z</t>
  </si>
  <si>
    <t>ObjectID(54210e12e4b09e383c434021)</t>
  </si>
  <si>
    <t>2014-09-23T06:07:14Z</t>
  </si>
  <si>
    <t>HP Scitex FB700 Industrial Printer</t>
  </si>
  <si>
    <t>ObjectID(54210e52e4b09e383c434022)</t>
  </si>
  <si>
    <t>2014-09-23T06:08:18Z</t>
  </si>
  <si>
    <t>ObjectID(54210e6ae4b0e791fe55a543)</t>
  </si>
  <si>
    <t>F432F274-C02F-Z4AB-895A-033E3AFBAC7W</t>
  </si>
  <si>
    <t>2014-09-23T06:08:42Z</t>
  </si>
  <si>
    <t>ObjectID(54210e7ce4b09e383c434023)</t>
  </si>
  <si>
    <t>2014-09-23T06:09:00Z</t>
  </si>
  <si>
    <t>ObjectID(54210e7ce4b09e383c434024)</t>
  </si>
  <si>
    <t>ObjectID(54210e7fe4b09e383c434025)</t>
  </si>
  <si>
    <t>2014-09-23T06:09:03Z</t>
  </si>
  <si>
    <t>ObjectID(54210e7fe4b09e383c434026)</t>
  </si>
  <si>
    <t>ObjectID(54210e82e4b09e383c434027)</t>
  </si>
  <si>
    <t>2014-09-23T06:09:06Z</t>
  </si>
  <si>
    <t>/HTML/BODY/DIV[@id='dataWrap']/DIV[@id='theData']/DIV[@id='sce_catalog_page' and @class='sce_page']/DIV[@class='right']/DIV[@id='modelnodes' and @class='column']/UL[@id='modelnodes']/LI[@class='modelnodesLi']/UL[@class='items']/LI/DIV[@class='prcCust']/BUTTON[@id='config_fb700136US' and @class='button primary slim catalog-link']</t>
  </si>
  <si>
    <t>ObjectID(54225303e4b0e791fe55a7ee)</t>
  </si>
  <si>
    <t>74E610F0-4C47-ZF84-A821-A712B59B6503</t>
  </si>
  <si>
    <t>EEFD54F3-C093-Z828-AD30-19D828DF0E07</t>
  </si>
  <si>
    <t>2014-09-24T05:13:39Z</t>
  </si>
  <si>
    <t>ObjectID(54225315e4b0e791fe55a7ef)</t>
  </si>
  <si>
    <t>2014-09-24T05:13:57Z</t>
  </si>
  <si>
    <t>ObjectID(54225322e4b09e383c4343d8)</t>
  </si>
  <si>
    <t>2014-09-24T05:14:10Z</t>
  </si>
  <si>
    <t>ObjectID(54225336e4b0e791fe55a7f0)</t>
  </si>
  <si>
    <t>2014-09-24T05:14:30Z</t>
  </si>
  <si>
    <t>ObjectID(54225336e4b0e791fe55a7f1)</t>
  </si>
  <si>
    <t>ObjectID(54225367e4b09e383c4343d9)</t>
  </si>
  <si>
    <t>2014-09-24T05:15:19Z</t>
  </si>
  <si>
    <t>/HTML/BODY/DIV[@id='dataWrap']/DIV[@id='theData']/DIV[@id='sce_catalog_page' and @class='sce_page']/DIV[@class='right']/DIV[@id='modelnodes' and @class='column']/DIV[@id='helpMeChoose' and @class='helpMeChoose_div']/DIV[@class='row']/DIV[@class='span11 light-border pull-left ssg_left']/DIV[@id='ssg_answer_div_540' and @class='ssg_answer']/INPUT[@id='ssg_answer_radio_540']</t>
  </si>
  <si>
    <t>ObjectID(54225367e4b09e383c4343da)</t>
  </si>
  <si>
    <t>Heavy User Database</t>
  </si>
  <si>
    <t>ObjectID(5422536ee4b0e791fe55a7f2)</t>
  </si>
  <si>
    <t>2014-09-24T05:15:26Z</t>
  </si>
  <si>
    <t>ObjectID(54225373e4b0e791fe55a7f3)</t>
  </si>
  <si>
    <t>2014-09-24T05:15:31Z</t>
  </si>
  <si>
    <t>/HTML/BODY/DIV[@id='dataWrap']/DIV[@id='theData']/DIV[@id='sce_catalog_page' and @class='sce_page']/DIV[@class='right']/DIV[@id='modelnodes' and @class='column']/DIV[@id='helpMeChoose' and @class='helpMeChoose_div']/DIV[@class='row']/DIV[@class='span11 light-border pull-left ssg_left']/DIV[@id='ssg_answer_div_1056' and @class='ssg_answer']/INPUT[@id='ssg_answer_radio_1056']</t>
  </si>
  <si>
    <t>ObjectID(54225373e4b0e791fe55a7f4)</t>
  </si>
  <si>
    <t>ObjectID(54225377e4b0e791fe55a7f5)</t>
  </si>
  <si>
    <t>2014-09-24T05:15:35Z</t>
  </si>
  <si>
    <t>ObjectID(542254c1e4b0e791fe55a7f6)</t>
  </si>
  <si>
    <t>2014-09-24T05:21:05Z</t>
  </si>
  <si>
    <t>ObjectID(542254d1e4b09e383c4343db)</t>
  </si>
  <si>
    <t>2014-09-24T05:21:21Z</t>
  </si>
  <si>
    <t>ObjectID(542254fbe4b09e383c4343dc)</t>
  </si>
  <si>
    <t>2014-09-24T05:22:03Z</t>
  </si>
  <si>
    <t>ObjectID(54225500e4b09e383c4343dd)</t>
  </si>
  <si>
    <t>2014-09-24T05:22:08Z</t>
  </si>
  <si>
    <t>ObjectID(54225552e4b09e383c4343de)</t>
  </si>
  <si>
    <t>2014-09-24T05:23:30Z</t>
  </si>
  <si>
    <t>ObjectID(5422555be4b0e791fe55a7f7)</t>
  </si>
  <si>
    <t>2014-09-24T05:23:39Z</t>
  </si>
  <si>
    <t>ObjectID(542255a0e4b09e383c4343df)</t>
  </si>
  <si>
    <t>2014-09-24T05:24:48Z</t>
  </si>
  <si>
    <t>ObjectID(5422567de4b09e383c4343e5)</t>
  </si>
  <si>
    <t>2014-09-24T05:28:29Z</t>
  </si>
  <si>
    <t>ObjectID(54225684e4b09e383c4343e6)</t>
  </si>
  <si>
    <t>2014-09-24T05:28:36Z</t>
  </si>
  <si>
    <t>ObjectID(542256a0e4b09e383c4343e7)</t>
  </si>
  <si>
    <t>2014-09-24T05:29:04Z</t>
  </si>
  <si>
    <t>ObjectID(542256a0e4b0e791fe55a7fd)</t>
  </si>
  <si>
    <t>ObjectID(542256b1e4b0e791fe55a7fe)</t>
  </si>
  <si>
    <t>2014-09-24T05:29:21Z</t>
  </si>
  <si>
    <t>ObjectID(542256c0e4b0e791fe55a7ff)</t>
  </si>
  <si>
    <t>2014-09-24T05:29:36Z</t>
  </si>
  <si>
    <t>ObjectID(542256c4e4b0e791fe55a800)</t>
  </si>
  <si>
    <t>2014-09-24T05:29:40Z</t>
  </si>
  <si>
    <t>ObjectID(542256c6e4b0e791fe55a801)</t>
  </si>
  <si>
    <t>2014-09-24T05:29:42Z</t>
  </si>
  <si>
    <t>ObjectID(542256e9e4b09e383c4343e8)</t>
  </si>
  <si>
    <t>2014-09-24T05:30:17Z</t>
  </si>
  <si>
    <t>/HTML/BODY/DIV[@class='ui-dialog ui-widget ui-widget-content ui-corner-all ui-front ui-draggable ui-resizable']/DIV[@id='ui-id-15' and @class='dialog_div ui-dialog-content ui-widget-content']/DIV[@id='sce_upsell_page']/DIV[@class='header clear']/INPUT[@id='upsell_no_thanks' and @class='button slim primary right']</t>
  </si>
  <si>
    <t>ObjectID(542256fde4b09e383c4343e9)</t>
  </si>
  <si>
    <t>2014-09-24T05:30:37Z</t>
  </si>
  <si>
    <t>ObjectID(54225703e4b0e791fe55a802)</t>
  </si>
  <si>
    <t>2014-09-24T05:30:43Z</t>
  </si>
  <si>
    <t>ObjectID(54225713e4b0e791fe55a803)</t>
  </si>
  <si>
    <t>2014-09-24T05:30:59Z</t>
  </si>
  <si>
    <t>ObjectID(54225713e4b0e791fe55a804)</t>
  </si>
  <si>
    <t>ObjectID(54226030e4b0e791fe55a81e)</t>
  </si>
  <si>
    <t>F370F13B-4349-Z87F-BE7A-764E40F45709</t>
  </si>
  <si>
    <t>2014-09-24T06:09:52Z</t>
  </si>
  <si>
    <t>ObjectID(542288a3e4b0e791fe55ab02)</t>
  </si>
  <si>
    <t>83632AB4-AB1B-ZCCF-ABEF-0FE1C5ABD2F1</t>
  </si>
  <si>
    <t>AA3963FD-9ABE-Z932-8706-D97185000C80</t>
  </si>
  <si>
    <t>2014-09-24T09:02:27Z</t>
  </si>
  <si>
    <t>ObjectID(54228a52e4b0e791fe55ab7f)</t>
  </si>
  <si>
    <t>2014-09-24T09:09:38Z</t>
  </si>
  <si>
    <t>ObjectID(54228ab2e4b09e383c434714)</t>
  </si>
  <si>
    <t>2014-09-24T09:11:14Z</t>
  </si>
  <si>
    <t>ObjectID(54228ab6e4b09e383c434715)</t>
  </si>
  <si>
    <t>2014-09-24T09:11:18Z</t>
  </si>
  <si>
    <t>ObjectID(54228abce4b0e791fe55ab80)</t>
  </si>
  <si>
    <t>2014-09-24T09:11:24Z</t>
  </si>
  <si>
    <t>ObjectID(54228c0ce4b09e383c43471a)</t>
  </si>
  <si>
    <t>2014-09-24T09:17:00Z</t>
  </si>
  <si>
    <t>ObjectID(54228c0ce4b09e383c43471b)</t>
  </si>
  <si>
    <t>ObjectID(54228c10e4b09e383c43471c)</t>
  </si>
  <si>
    <t>2014-09-24T09:17:04Z</t>
  </si>
  <si>
    <t>ObjectID(54228c10e4b09e383c43471d)</t>
  </si>
  <si>
    <t>ObjectID(54228c13e4b09e383c43471e)</t>
  </si>
  <si>
    <t>2014-09-24T09:17:07Z</t>
  </si>
  <si>
    <t>ObjectID(54228c17e4b09e383c43471f)</t>
  </si>
  <si>
    <t>2014-09-24T09:17:11Z</t>
  </si>
  <si>
    <t>ObjectID(54228c1ee4b0e791fe55ab81)</t>
  </si>
  <si>
    <t>2014-09-24T09:17:18Z</t>
  </si>
  <si>
    <t>ObjectID(54228c4ee4b09e383c434720)</t>
  </si>
  <si>
    <t>2014-09-24T09:18:06Z</t>
  </si>
  <si>
    <t>ObjectID(54228c53e4b09e383c434721)</t>
  </si>
  <si>
    <t>2014-09-24T09:18:11Z</t>
  </si>
  <si>
    <t>ObjectID(54228c55e4b09e383c434722)</t>
  </si>
  <si>
    <t>2014-09-24T09:18:13Z</t>
  </si>
  <si>
    <t>ObjectID(54228c58e4b09e383c434723)</t>
  </si>
  <si>
    <t>2014-09-24T09:18:16Z</t>
  </si>
  <si>
    <t>ObjectID(54228c5ae4b09e383c434724)</t>
  </si>
  <si>
    <t>2014-09-24T09:18:18Z</t>
  </si>
  <si>
    <t>ObjectID(54228c61e4b0e791fe55ab82)</t>
  </si>
  <si>
    <t>2014-09-24T09:18:25Z</t>
  </si>
  <si>
    <t>ObjectID(54228c80e4b0e791fe55ab83)</t>
  </si>
  <si>
    <t>2014-09-24T09:18:56Z</t>
  </si>
  <si>
    <t>/HTML/BODY/DIV[@id='dataWrap']/DIV[@id='theData']/DIV[@id='sce_bom_page' and @class='sce_page']/TABLE[@id='layout_table']/TBODY/TR[@id='row_2']/TD[@id='td_2_1']/DIV[@id='center_div' and @class='column']/DIV[@id='div_tabs' and @class='column ui-tabs ui-widget ui-widget-content ui-corner-all']/DIV[@id='tab-26524480E201F8836813856A031EFA1B' and @class='ui-tabs-panel ui-widget-content ui-corner-bottom']/DIV[@id='billDiv']/DIV/DIV[@id='show_bom_hierarchy_header26524480E201F8836813856A031EFA1B' and @class='show_bom_hierarchy_header']/SPAN/SPAN[@id='span26524480E201F8836813856A031EFA1B' and @class='bluechecked']</t>
  </si>
  <si>
    <t>ObjectID(54228c82e4b0e791fe55ab84)</t>
  </si>
  <si>
    <t>2014-09-24T09:18:58Z</t>
  </si>
  <si>
    <t>/HTML/BODY/DIV[@id='dataWrap']/DIV[@id='theData']/DIV[@id='sce_bom_page' and @class='sce_page']/TABLE[@id='layout_table']/TBODY/TR[@id='row_2']/TD[@id='td_2_1']/DIV[@id='center_div' and @class='column']/DIV[@id='div_tabs' and @class='column ui-tabs ui-widget ui-widget-content ui-corner-all']/DIV[@id='tab-26524480E201F8836813856A031EFA1B' and @class='ui-tabs-panel ui-widget-content ui-corner-bottom']/DIV[@id='billDiv']/DIV/DIV[@id='show_bom_hierarchy_header26524480E201F8836813856A031EFA1B' and @class='show_bom_hierarchy_header']/SPAN/SPAN[@id='span26524480E201F8836813856A031EFA1B' and @class='nochecked']</t>
  </si>
  <si>
    <t>ObjectID(54228e43e4b0e791fe55ab85)</t>
  </si>
  <si>
    <t>2014-09-24T09:26:27Z</t>
  </si>
  <si>
    <t>ObjectID(54228e4ce4b0e791fe55ab86)</t>
  </si>
  <si>
    <t>2014-09-24T09:26:36Z</t>
  </si>
  <si>
    <t>UntitledCustomer NameConfiguration Id: TempUCID_01Bill Of Materials (BOM)The complete list of parts required for your solution, broken out by server components, is listed below.From ExistingFrom Product CatalogHelp me choose the Solution...ProLiant Server BladesHP ProLiant DL ServersHP ProLiant ML ServersIntegrity Server BladesHP ProLiant Scalable SystemsStorageNetworkingPrintersBusiness Laptop PCsWorkstationsAccessoriesUntitled Configuration 1AccessoriesQtyPart NumberDescriptionList Price (USD)Discount %Net Price (USD)Extended Net Price (USD)Estimated Total USD0.00Multiply This Configuration Qty1Untitled Configuration 1Estimated Configuration Total USD4,267.00Show Hierarchy BOM+/-QtyPart NumberDescriptionList Price(USD)Discount %Net Price(USD)Extended Net Price(USD)Â Â Â Â Â 1666282-B21     HP ProLiant DL160 Gen8 LFF Configure-to-order Server1,080.000.0%1,080.001,080.00Â Â Â Â Â Â Â Â Â 1666282-B21  ABAHP ProLiant DL160 Gen8 LFF US-English Localization Configure-to-order Server0.000.0%0.000.00Â Â Â Â Â Â Â Â Â 1671814-B21     HP Energy Star Certified FIO Kit1.000.0%1.001.00Â Â Â Â Â Â Â Â Â 1662931-L21     HP DL160 Gen8 Intel Xeon E5-2650 (2.0GHz/8-core/20MB/95W) FIO Processor Kit1,529.000.0%1,529.001,529.00Â Â Â Â Â Â Â Â Â 1662931-B21     HP DL160 Gen8 Intel Xeon E5-2650 (2.0GHz/8-core/20MB/95W) Processor Kit50.000.0%50.0050.00Â Â Â Â Â Â Â Â Â Â Â Â Â 1662931-B21  0D1Factory Integrated0.000.0%0.000.00Â Â Â Â Â Â Â Â Â 2647893-B21     HP 4GB (1x4GB) Single Rank x4 PC3L-10600R (DDR3-1333) Registered CAS-9 Low Voltage Memory Kit40.000.0%40.0080.00Â Â Â Â Â Â Â Â Â Â Â Â Â 2647893-B21  0D1Factory Integrated0.000.0%0.000.00Â Â Â Â Â Â Â Â Â 1656365-B21     HP 500W Platinum Factory Integrated Power Supply Kit with Backplane50.000.0%50.0050.00Â Â Â Â Â Â Â Â Â 1734809-B21     HP 1U Large Form Factor Easy Install Rail Kit100.000.0%100.00100.00Â Â Â Â Â Â Â Â Â Â Â Â Â 1734809-B21  0D1Factory Integrated0.000.0%0.000.00Â Â Â Â Â 1H1K90A3        HP 3Y NBD Proactive Care SVC0.000.0%0.000.00Â Â Â Â Â Â Â Â Â 1H1K90A3     7HAProLiant Svr DL14x/DL16xHWSupp1,152.000.0%1,152.001,152.00Â Â Â Â Â 1HA113A1        HP CP Installation0.000.0%0.000.00Â Â Â Â Â Â Â Â Â 1HA113A1     5A5100 Series HW Installation SVC225.000.0%225.00225.00Estimated Configuration Total USD4,267.00</t>
  </si>
  <si>
    <t>ObjectID(54228e6de4b09e383c434725)</t>
  </si>
  <si>
    <t>2014-09-24T09:27:09Z</t>
  </si>
  <si>
    <t>ObjectID(54228e95e4b0e791fe55ab87)</t>
  </si>
  <si>
    <t>2014-09-24T09:27:49Z</t>
  </si>
  <si>
    <t>UntitledCustomer NameConfiguration Id: TempUCID_01</t>
  </si>
  <si>
    <t>/HTML/BODY/DIV[@id='dataWrap']/DIV[@id='theData']/DIV[@id='sce_bom_page' and @class='sce_page']/TABLE[@id='layout_table']/TBODY/TR[@id='row_2']/TD[@id='td_2_1']/DIV[@id='center_div' and @class='column']/DIV[@id='bom_configuration_div']</t>
  </si>
  <si>
    <t>ObjectID(54228e9be4b09e383c434726)</t>
  </si>
  <si>
    <t>2014-09-24T09:27:55Z</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</si>
  <si>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ui-state-hover ui-state-focus ui-tabs-active ui-state-active']/A[@id='ui-id-6' and @class='ui-tabs-anchor']</t>
  </si>
  <si>
    <t>ObjectID(54228e9ee4b09e383c434727)</t>
  </si>
  <si>
    <t>2014-09-24T09:27:58Z</t>
  </si>
  <si>
    <t>ObjectID(54228f0ce4b0e791fe55ab88)</t>
  </si>
  <si>
    <t>2014-09-24T09:29:48Z</t>
  </si>
  <si>
    <t>ObjectID(54228f0fe4b0e791fe55ab89)</t>
  </si>
  <si>
    <t>2014-09-24T09:29:51Z</t>
  </si>
  <si>
    <t>ObjectID(54228f47e4b09e383c434728)</t>
  </si>
  <si>
    <t>2014-09-24T09:30:47Z</t>
  </si>
  <si>
    <t>ObjectID(54228f47e4b09e383c434729)</t>
  </si>
  <si>
    <t>ObjectID(54228f94e4b09e383c43472a)</t>
  </si>
  <si>
    <t>2014-09-24T09:32:04Z</t>
  </si>
  <si>
    <t>ObjectID(54228f94e4b09e383c43472b)</t>
  </si>
  <si>
    <t>ObjectID(54228f96e4b09e383c43472c)</t>
  </si>
  <si>
    <t>2014-09-24T09:32:06Z</t>
  </si>
  <si>
    <t>ObjectID(54228f96e4b09e383c43472d)</t>
  </si>
  <si>
    <t>ObjectID(54228f99e4b09e383c43472e)</t>
  </si>
  <si>
    <t>2014-09-24T09:32:09Z</t>
  </si>
  <si>
    <t>ObjectID(54228f99e4b09e383c43472f)</t>
  </si>
  <si>
    <t>ObjectID(54228f9ce4b09e383c434730)</t>
  </si>
  <si>
    <t>2014-09-24T09:32:12Z</t>
  </si>
  <si>
    <t>ObjectID(54228f9ce4b09e383c434731)</t>
  </si>
  <si>
    <t>ObjectID(54228fa8e4b0e791fe55ab8a)</t>
  </si>
  <si>
    <t>2014-09-24T09:32:24Z</t>
  </si>
  <si>
    <t>ObjectID(5422928fe4b0e791fe55ab95)</t>
  </si>
  <si>
    <t>2014-09-24T09:44:47Z</t>
  </si>
  <si>
    <t>ObjectID(5422928fe4b0e791fe55ab96)</t>
  </si>
  <si>
    <t>ObjectID(542292a4e4b0e791fe55ab97)</t>
  </si>
  <si>
    <t>2014-09-24T09:45:08Z</t>
  </si>
  <si>
    <t>ObjectID(542292a4e4b0e791fe55ab98)</t>
  </si>
  <si>
    <t>ObjectID(542292a8e4b0e791fe55ab99)</t>
  </si>
  <si>
    <t>2014-09-24T09:45:12Z</t>
  </si>
  <si>
    <t>ObjectID(542292a8e4b0e791fe55ab9a)</t>
  </si>
  <si>
    <t>ObjectID(542292c8e4b09e383c434733)</t>
  </si>
  <si>
    <t>2014-09-24T09:45:44Z</t>
  </si>
  <si>
    <t>/HTML/BODY/DIV[@id='dataWrap']/DIV[@id='theData']/DIV[@id='sce_catalog_page' and @class='sce_page']/DIV[@class='right']/DIV[@id='modelnodes' and @class='column']/DIV[@id='searchAccessory']/DIV[@id='searchAccessoryDiv']/DIV[@id='advancedSearchAccessoryDiv' and @class='mb10']/DIV[@class='font14']</t>
  </si>
  <si>
    <t>ObjectID(542292e1e4b09e383c434734)</t>
  </si>
  <si>
    <t>2014-09-24T09:46:09Z</t>
  </si>
  <si>
    <t>ObjectID(542293c8e4b0e791fe55ab9b)</t>
  </si>
  <si>
    <t>2014-09-24T09:50:00Z</t>
  </si>
  <si>
    <t>ObjectID(542293d2e4b0e791fe55ab9c)</t>
  </si>
  <si>
    <t>2014-09-24T09:50:10Z</t>
  </si>
  <si>
    <t>ObjectID(542293dde4b0e791fe55ab9d)</t>
  </si>
  <si>
    <t>2014-09-24T09:50:21Z</t>
  </si>
  <si>
    <t>ObjectID(542293e0e4b0e791fe55ab9e)</t>
  </si>
  <si>
    <t>2014-09-24T09:50:24Z</t>
  </si>
  <si>
    <t>ObjectID(542293fee4b09e383c434735)</t>
  </si>
  <si>
    <t>2014-09-24T09:50:54Z</t>
  </si>
  <si>
    <t>ObjectID(54229427e4b09e383c434736)</t>
  </si>
  <si>
    <t>2014-09-24T09:51:35Z</t>
  </si>
  <si>
    <t>ObjectID(54229513e4b0e791fe55ab9f)</t>
  </si>
  <si>
    <t>2014-09-24T09:55:31Z</t>
  </si>
  <si>
    <t>To import existing products, upload a file from your local driveSupported file types are .xls,.xlsxBrowse...UploadLanguage: English (US) | Country: UNITED STATESÂ Â© 2013 | Disclaimer_x000D_
Â closeYour session is going to expire in  seconds!Resume Current Session</t>
  </si>
  <si>
    <t>ObjectID(5423b82ee4b09e383c434af7)</t>
  </si>
  <si>
    <t>3B9D45E9-F48D-Z937-BF34-30F664F227E6</t>
  </si>
  <si>
    <t>28AF0858-BB6A-Z774-A605-9F178A76D0DB</t>
  </si>
  <si>
    <t>2014-09-25T06:37:34Z</t>
  </si>
  <si>
    <t>ObjectID(5423b848e4b0e791fe55af2f)</t>
  </si>
  <si>
    <t>2014-09-25T06:38:00Z</t>
  </si>
  <si>
    <t>ObjectID(5423b84ae4b0e791fe55af30)</t>
  </si>
  <si>
    <t>2014-09-25T06:38:02Z</t>
  </si>
  <si>
    <t>ObjectID(5423b84de4b0e791fe55af31)</t>
  </si>
  <si>
    <t>2014-09-25T06:38:05Z</t>
  </si>
  <si>
    <t>ObjectID(5423b852e4b0e791fe55af32)</t>
  </si>
  <si>
    <t>2014-09-25T06:38:10Z</t>
  </si>
  <si>
    <t>ObjectID(5423bcd3e4b09e383c434ba0)</t>
  </si>
  <si>
    <t>2014-09-25T06:57:23Z</t>
  </si>
  <si>
    <t>ObjectID(5423bfe7e4b0e791fe55afdf)</t>
  </si>
  <si>
    <t>2014-09-25T07:10:31Z</t>
  </si>
  <si>
    <t>ObjectID(5423bfebe4b0e791fe55afe0)</t>
  </si>
  <si>
    <t>2014-09-25T07:10:35Z</t>
  </si>
  <si>
    <t>ObjectID(5423bfebe4b0e791fe55afe1)</t>
  </si>
  <si>
    <t>ObjectID(5423bfeee4b0e791fe55afe2)</t>
  </si>
  <si>
    <t>2014-09-25T07:10:38Z</t>
  </si>
  <si>
    <t>ObjectID(5423bff2e4b0e791fe55afe3)</t>
  </si>
  <si>
    <t>2014-09-25T07:10:42Z</t>
  </si>
  <si>
    <t>ObjectID(5423bff3e4b0e791fe55afe4)</t>
  </si>
  <si>
    <t>2014-09-25T07:10:43Z</t>
  </si>
  <si>
    <t>ObjectID(5423bff5e4b0e791fe55afe5)</t>
  </si>
  <si>
    <t>2014-09-25T07:10:45Z</t>
  </si>
  <si>
    <t>ObjectID(5423bff9e4b0e791fe55afe6)</t>
  </si>
  <si>
    <t>2014-09-25T07:10:49Z</t>
  </si>
  <si>
    <t>ObjectID(5423c003e4b0e791fe55afe7)</t>
  </si>
  <si>
    <t>2014-09-25T07:10:59Z</t>
  </si>
  <si>
    <t>ObjectID(5423c006e4b0e791fe55afe8)</t>
  </si>
  <si>
    <t>2014-09-25T07:11:02Z</t>
  </si>
  <si>
    <t>ObjectID(5423c009e4b0e791fe55afe9)</t>
  </si>
  <si>
    <t>2014-09-25T07:11:05Z</t>
  </si>
  <si>
    <t>ObjectID(5423c009e4b0e791fe55afea)</t>
  </si>
  <si>
    <t>ObjectID(5423c00de4b0e791fe55afeb)</t>
  </si>
  <si>
    <t>2014-09-25T07:11:09Z</t>
  </si>
  <si>
    <t>ObjectID(5423c020e4b09e383c434ba4)</t>
  </si>
  <si>
    <t>2014-09-25T07:11:28Z</t>
  </si>
  <si>
    <t>ObjectID(5423c020e4b09e383c434ba5)</t>
  </si>
  <si>
    <t>ObjectID(5423c020e4b09e383c434ba6)</t>
  </si>
  <si>
    <t>ObjectID(5423c020e4b09e383c434ba7)</t>
  </si>
  <si>
    <t>ObjectID(5423c020e4b09e383c434ba8)</t>
  </si>
  <si>
    <t>ObjectID(5423c020e4b09e383c434ba9)</t>
  </si>
  <si>
    <t>ObjectID(5423c020e4b09e383c434baa)</t>
  </si>
  <si>
    <t>ObjectID(5423c020e4b09e383c434bab)</t>
  </si>
  <si>
    <t>ObjectID(5423c020e4b09e383c434bac)</t>
  </si>
  <si>
    <t>ObjectID(5423c020e4b09e383c434bad)</t>
  </si>
  <si>
    <t>ObjectID(5423c025e4b09e383c434bae)</t>
  </si>
  <si>
    <t>2014-09-25T07:11:33Z</t>
  </si>
  <si>
    <t>ObjectID(5423c025e4b09e383c434baf)</t>
  </si>
  <si>
    <t>ObjectID(5423c025e4b09e383c434bb0)</t>
  </si>
  <si>
    <t>ObjectID(5423c027e4b09e383c434bb1)</t>
  </si>
  <si>
    <t>2014-09-25T07:11:35Z</t>
  </si>
  <si>
    <t>ObjectID(5423c02fe4b09e383c434bb2)</t>
  </si>
  <si>
    <t>2014-09-25T07:11:43Z</t>
  </si>
  <si>
    <t>ObjectID(5423c048e4b0e791fe55afec)</t>
  </si>
  <si>
    <t>2014-09-25T07:12:08Z</t>
  </si>
  <si>
    <t>ObjectID(5423c04ae4b0e791fe55afed)</t>
  </si>
  <si>
    <t>2014-09-25T07:12:10Z</t>
  </si>
  <si>
    <t>ObjectID(5423c09ce4b09e383c434bb3)</t>
  </si>
  <si>
    <t>2014-09-25T07:13:32Z</t>
  </si>
  <si>
    <t>ObjectID(5423c1dbe4b09e383c434be0)</t>
  </si>
  <si>
    <t>2014-09-25T07:18:51Z</t>
  </si>
  <si>
    <t>ObjectID(5423c1dbe4b09e383c434be1)</t>
  </si>
  <si>
    <t>Simple ConfiguratorBob SmithÂ  | Â ExitUser SettingsÂ Â Â Â SupportNew ConfigurationOpen ConfigurationAdd To - Untitled (Return to BOM)Related LinkswqHP.comPartner PortalUS22testFind by Part NumberFind by Description And Product LineHelp Message:Please enter a Product Number to search.Find by Product CategoriesProLiant Server BladesHP ProLiant DL ServersHP ProLiant ML ServersIntegrity Server BladesHP ProLiant Scalable SystemsBladeSystem EnclosuresRack and CoolingStorageNetworkingPrintersBusiness Laptop PCsBusiness Desktop PCsWorkstationsConverged SystemsHP ProLiant BLSB40c Storage BladesProLiant Graphics Server BladesHP ProLiant BL200c Server BladesHP ProLiant BL400c Server BladesHP ProLiant BL600c Server BladesLanguage: English (US) | Country: UNITED STATESÂ Â© 2013 | Disclaimer</t>
  </si>
  <si>
    <t>ObjectID(5423c1dde4b09e383c434be2)</t>
  </si>
  <si>
    <t>2014-09-25T07:18:53Z</t>
  </si>
  <si>
    <t>ObjectID(5423c1e3e4b09e383c434be3)</t>
  </si>
  <si>
    <t>2014-09-25T07:18:59Z</t>
  </si>
  <si>
    <t>ObjectID(5423c1e3e4b09e383c434be4)</t>
  </si>
  <si>
    <t>ObjectID(5423c1e8e4b09e383c434be5)</t>
  </si>
  <si>
    <t>2014-09-25T07:19:04Z</t>
  </si>
  <si>
    <t>ObjectID(5423c1e8e4b09e383c434be6)</t>
  </si>
  <si>
    <t>ObjectID(5423c275e4b0e791fe55afee)</t>
  </si>
  <si>
    <t>2014-09-25T07:21:25Z</t>
  </si>
  <si>
    <t>ObjectID(5423c27ce4b0e791fe55afef)</t>
  </si>
  <si>
    <t>2014-09-25T07:21:32Z</t>
  </si>
  <si>
    <t>/HTML/BODY/DIV[@id='dataWrap']/DIV[@id='theData']/DIV[@id='sce_catalog_page' and @class='sce_page']/DIV[@class='right']/DIV[@id='modelnodes' and @class='column']/DIV[@id='searchAccessory']/DIV[@id='searchAccessoryDiv']/DIV[@id='left']/DIV[@id='basicSearchAccessoryDiv']</t>
  </si>
  <si>
    <t>ObjectID(5423c311e4b0e791fe55aff1)</t>
  </si>
  <si>
    <t>2014-09-25T07:24:01Z</t>
  </si>
  <si>
    <t>ObjectID(5423c348e4b0e791fe55aff2)</t>
  </si>
  <si>
    <t>2014-09-25T07:24:56Z</t>
  </si>
  <si>
    <t>ObjectID(5423c34ce4b0e791fe55aff3)</t>
  </si>
  <si>
    <t>2014-09-25T07:25:00Z</t>
  </si>
  <si>
    <t>/HTML/BODY/DIV[@id='dataWrap']/DIV[@id='theData']/DIV[@id='sce_catalog_page' and @class='sce_page']/DIV[@class='return-bom']</t>
  </si>
  <si>
    <t>ObjectID(5423c34fe4b0e791fe55aff4)</t>
  </si>
  <si>
    <t>2014-09-25T07:25:03Z</t>
  </si>
  <si>
    <t>ObjectID(5423c34fe4b0e791fe55aff5)</t>
  </si>
  <si>
    <t>ObjectID(5423c34fe4b0e791fe55aff6)</t>
  </si>
  <si>
    <t>ObjectID(5423c34fe4b0e791fe55aff7)</t>
  </si>
  <si>
    <t>ObjectID(5423c355e4b09e383c434c00)</t>
  </si>
  <si>
    <t>2014-09-25T07:25:09Z</t>
  </si>
  <si>
    <t>ObjectID(5423c355e4b09e383c434c01)</t>
  </si>
  <si>
    <t>ObjectID(5423c97ce4b0e791fe55b132)</t>
  </si>
  <si>
    <t>2014-09-25T07:51:24Z</t>
  </si>
  <si>
    <t>ObjectID(5427c35be4b09e383c4359c4)</t>
  </si>
  <si>
    <t>32455869-15DE-ZFC6-89D5-CCDE15505C51</t>
  </si>
  <si>
    <t>B5339B08-A879-ZBFC-B2ED-567407B17DB6</t>
  </si>
  <si>
    <t>2014-09-28T08:14:19Z</t>
  </si>
  <si>
    <t>ObjectID(5427c3b4e4b0e791fe55bd1c)</t>
  </si>
  <si>
    <t>7B714E79-19FC-Z350-A92F-86F08C66D81C</t>
  </si>
  <si>
    <t>61C70E71-768A-ZAC3-955E-20CFC4876F2E</t>
  </si>
  <si>
    <t>2014-09-28T08:15:48Z</t>
  </si>
  <si>
    <t>ObjectID(5427c3e3e4b09e383c4359c5)</t>
  </si>
  <si>
    <t>2014-09-28T08:16:35Z</t>
  </si>
  <si>
    <t>Upload</t>
  </si>
  <si>
    <t>/HTML/BODY/DIV[@id='dataWrap']/DIV[@id='theData']/DIV[@id='sce_import_landing_page']/DIV/BUTTON[@id='upload_btn' and @class='button primary slim sce-strong14']</t>
  </si>
  <si>
    <t>ObjectID(5427c3e3e4b09e383c4359c6)</t>
  </si>
  <si>
    <t>ObjectID(5427c3ede4b0e791fe55bd1e)</t>
  </si>
  <si>
    <t>2014-09-28T08:16:45Z</t>
  </si>
  <si>
    <t>ObjectID(5427c424e4b0e791fe55bd26)</t>
  </si>
  <si>
    <t>2014-09-28T08:17:40Z</t>
  </si>
  <si>
    <t>ObjectID(5427c428e4b0e791fe55bd27)</t>
  </si>
  <si>
    <t>2014-09-28T08:17:44Z</t>
  </si>
  <si>
    <t>ObjectID(5427c428e4b0e791fe55bd28)</t>
  </si>
  <si>
    <t>ObjectID(5427c4c9e4b0e791fe55bd2f)</t>
  </si>
  <si>
    <t>2014-09-28T08:20:25Z</t>
  </si>
  <si>
    <t>ObjectID(5427c516e4b09e383c4359d5)</t>
  </si>
  <si>
    <t>2014-09-28T08:21:42Z</t>
  </si>
  <si>
    <t>ObjectID(5427c519e4b09e383c4359d8)</t>
  </si>
  <si>
    <t>2014-09-28T08:21:45Z</t>
  </si>
  <si>
    <t>ObjectID(5427c530e4b0e791fe55bd30)</t>
  </si>
  <si>
    <t>2014-09-28T08:22:08Z</t>
  </si>
  <si>
    <t>ObjectID(5427c53ee4b0e791fe55bd31)</t>
  </si>
  <si>
    <t>2014-09-28T08:22:22Z</t>
  </si>
  <si>
    <t>ObjectID(5427c541e4b0e791fe55bd32)</t>
  </si>
  <si>
    <t>2014-09-28T08:22:25Z</t>
  </si>
  <si>
    <t>ObjectID(5427c543e4b0e791fe55bd33)</t>
  </si>
  <si>
    <t>2014-09-28T08:22:27Z</t>
  </si>
  <si>
    <t>ObjectID(5427c54ae4b09e383c4359f7)</t>
  </si>
  <si>
    <t>2014-09-28T08:22:34Z</t>
  </si>
  <si>
    <t>ObjectID(5427c571e4b09e383c4359f8)</t>
  </si>
  <si>
    <t>2014-09-28T08:23:13Z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</si>
  <si>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active']/A[@id='a_processorSection' and @class='ui-tabs-anchor']/P[@id='p_processorSection']</t>
  </si>
  <si>
    <t>ObjectID(5427c577e4b09e383c4359f9)</t>
  </si>
  <si>
    <t>2014-09-28T08:23:19Z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</si>
  <si>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active']/A[@id='a_bottomUpPlacementSection' and @class='ui-tabs-anchor']/IMG[@id='image-bottomUpPlacementSection' and @class='section']</t>
  </si>
  <si>
    <t>ObjectID(5427c577e4b09e383c4359fa)</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</si>
  <si>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active']/A[@id='a_processorSection' and @class='ui-tabs-anchor']/IMG[@id='image-processorSection' and @class='section']</t>
  </si>
  <si>
    <t>ObjectID(5427c579e4b09e383c4359fb)</t>
  </si>
  <si>
    <t>2014-09-28T08:23:21Z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</si>
  <si>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ui-state-hover']/A[@id='a_memorySection' and @class='ui-tabs-anchor']/IMG[@id='image-memorySection' and @class='section']</t>
  </si>
  <si>
    <t>ObjectID(5427c579e4b09e383c4359fc)</t>
  </si>
  <si>
    <t>ObjectID(5427c5a6e4b09e383c4359fd)</t>
  </si>
  <si>
    <t>2014-09-28T08:24:06Z</t>
  </si>
  <si>
    <t>ObjectID(5427c5aee4b09e383c4359fe)</t>
  </si>
  <si>
    <t>2014-09-28T08:24:14Z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</si>
  <si>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active ui-tabs-active ui-state-active ui-state-hover ui-state-focus']/A[@id='a_processorSection' and @class='ui-tabs-anchor']/IMG[@id='image-processorSection' and @class='section']</t>
  </si>
  <si>
    <t>ObjectID(5427c638e4b0e791fe55bd56)</t>
  </si>
  <si>
    <t>2014-09-28T08:26:32Z</t>
  </si>
  <si>
    <t>ObjectID(5427c63ce4b0e791fe55bd57)</t>
  </si>
  <si>
    <t>2014-09-28T08:26:36Z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</si>
  <si>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ui-state-focus ui-state-hover active']/A[@id='a_processorSection' and @class='ui-tabs-anchor']/P[@id='p_processorSection']</t>
  </si>
  <si>
    <t>ObjectID(5427c63ce4b0e791fe55bd58)</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</si>
  <si>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ui-state-hover']/A[@id='a_bottomUpPlacementSection' and @class='ui-tabs-anchor']/P[@id='p_bottomUpPlacementSection']</t>
  </si>
  <si>
    <t>ObjectID(5427c63fe4b0e791fe55bd59)</t>
  </si>
  <si>
    <t>2014-09-28T08:26:39Z</t>
  </si>
  <si>
    <t>ObjectID(5427c63fe4b0e791fe55bd5a)</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</si>
  <si>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ui-state-focus ui-state-hover']/A[@id='a_processorSection' and @class='ui-tabs-anchor']/IMG[@id='image-processorSection' and @class='section']</t>
  </si>
  <si>
    <t>ObjectID(5427c64ce4b0e791fe55bd5b)</t>
  </si>
  <si>
    <t>2014-09-28T08:26:52Z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</si>
  <si>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active ui-tabs-active ui-state-active ui-state-hover']/A[@id='a_bottomUpPlacementSection' and @class='ui-tabs-anchor']/IMG[@id='image-bottomUpPlacementSection' and @class='section']</t>
  </si>
  <si>
    <t>ObjectID(5427c6b3e4b09e383c4359ff)</t>
  </si>
  <si>
    <t>2014-09-28T08:28:35Z</t>
  </si>
  <si>
    <t>Untitled Configuration 1Help me choose the Solution...ProLiant Server BladesHP ProLiant DL ServersHP ProLiant ML ServersIntegrity Server BladesHP ProLiant Scalable SystemsStorageNetworkingPrintersBusiness Laptop PCsWorkstationsAccessoriesEnclosure &amp; RackProcessorMemoryDiskMezzanine And FlexLOMControllerUpgradesMedia OptionsSecurity HardwareServicesConverged Infrastructure Management SoftwareOperating SystemInsight SoftwareResale Option KitVMWareCloud SystemOther SoftwareHP ProLiant WS460c Gen8 Configure-to-order WorkstationMake your Blade Enclosure/Racking choicesAll available racks will become orderable after initial rack selection.Showing 1 of 16 componentsC-class Enclosure ChoiceDescriptionPart NumberPriceNo Enclosure or Enclosure on-siteNot ApplicableNot ApplicableHP BLc3000 BCS CTO EnclosureAH257CUSD4,003.00Proliant BL c3000 Platinum enclosure696910-B21USD4,003.00HP Integrity BLc7000 CTO EnclosureAD361DUSD4,999.00Proliant BL c7000 Platinum enclosure681844-B21USD4,999.00RackDescriptionPart NumberPriceNo Rack or Rack On-SiteNot ApplicableNot ApplicableAdd to 42U rack - IntelligentBW904AUSD1,811.00Add to 42U 1200mm rack - IntelligentBW908AUSD2,399.00Add to 36U rack - IntelligentBW896AUSD1,699.00Add to 36U 1200mm rack - IntelligentBW900AUSD2,099.00Add to 842U rack - IntelligentBW918AUSD2,499.00Add to 842U 1200mm rack - IntelligentBW920AUSD2,799.00HP 842 1200mm Shock Intelligent Network Series RackBW968AUSD2,849.00Add to 22U rack - 10KG2TowerAF022AUSD1,879.00Select your processorProcessor Counter012Showing 2 of 16 componentsPrimary ProcessorDescriptionPart NumberPriceHP BL460c Gen8 Intel Xeon E5-2680 (2.7GHz/8-core/20MB/130W) FIO Processor Kit662063-L21USD2,399.00HP BL460c Gen8 Intel Xeon E5-2670 (2.6GHz/8-core/20MB/115W) FIO Processor Kit662064-L21USD2,149.00HP BL460c Gen8 Intel Xeon E5-2660 (2.2GHz/8-core/20MB/95W) FIO Processor Kit662065-L21USD1,799.00HP BL460c Gen8 Intel Xeon E5-2650 (2.0GHz/8-core/20MB/95W) FIO Processor Kit662066-L21USD1,529.00HP BL460c Gen8 Intel Xeon E5-2640 (2.5GHz/6-core/15MB/95W) FIO Processor Kit662067-L21USD1,249.00HP BL460c Gen8 Intel Xeon E5-2630 (2.3GHz/6-core/15MB/95W) FIO Processor Kit662068-L21USD879.00HP BL460c Gen8 Intel Xeon E5-2620 (2.0GHz/6-core/15MB/95W) FIO Processor Kit662069-L21USD629.00HP BL460c Gen8 Intel Xeon E5-2609 (2.4GHz/4-core/10MB/80W) FIO Processor Kit662070-L21USD459.00HP BL460c Gen8 Intel Xeon E5-2643 (3.3GHz/4-core/10MB/130W) FIO Processor Kit662072-L21USD1,249.00HP BL460c Gen8 Intel Xeon E5-2690 (2.9GHz/8-core/20MB/135W) FIO Processor Kit662076-L21USD2,849.00HP BL460c Gen8 Intel Xeon E5-2637 (3.0GHz/2-core/5MB/80W) FIO Processor Kit662077-L21USD1,249.00HP BL460c Gen8 Intel Xeon E5-2650L (1.8GHz/8-core/20MB/70W) FIO Processor Kit662078-L21USD1,529.00HP BL460c Gen8 Intel Xeon E5-2630L (2.0GHz/6-core/15MB/60W) FIO Processor Kit662079-L21USD949.00HP BL460c Gen8 Intel Xeon E5-2665 (2.4GHz/8-core/20MB/115W) FIO Processor Kit667803-L21USD1,999.00HP BL460c Gen8 Intel Xeon E5-2667 (2.9GHz/6-core/15MB/130W) FIO Processor Kit667804-L21USD2,149.00HP BL460c Gen8 Intel Xeon E5-2603 (1.8GHz/4-core/10MB/80W) FIO Processor Kit667805-L21USD349.00Secondary ProcessorPart NumberDescriptionPriceQty662069-B21HP BL460c Gen8 Intel Xeon E5-2620 (2.0GHz/6-core/15MB/95W) Processor KitUSD629.0001BACK(Enclosure &amp; Rack)(Processor)NEXT</t>
  </si>
  <si>
    <t>/HTML/BODY/DIV[@id='dataWrap']/DIV[@id='theData']/DIV[@id='sce_config_page' and @class='sce_page']/TABLE[@id='layout_table']/TBODY/TR[@id='row_2']/TD[@id='td_2_1']</t>
  </si>
  <si>
    <t>ObjectID(5427c6b7e4b09e383c435a00)</t>
  </si>
  <si>
    <t>2014-09-28T08:28:39Z</t>
  </si>
  <si>
    <t>ObjectID(5427c6c5e4b0e791fe55bd5c)</t>
  </si>
  <si>
    <t>2014-09-28T08:28:53Z</t>
  </si>
  <si>
    <t>TotalPricing is indicative onlyTotal:USD6,828.00Manage My SolutionAccessoriesUntitled Configuration 1Services and Support CenterHP ProLiant WS460c Gen8 Config...ProcessorMemoryDiskMezzanine And FlexLOM</t>
  </si>
  <si>
    <t>ObjectID(5427c6d0e4b09e383c435a01)</t>
  </si>
  <si>
    <t>2014-09-28T08:29:04Z</t>
  </si>
  <si>
    <t>(Disk)NEXT</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</si>
  <si>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ui-corner-all']/DIV[@id='cp_footer_div']/DIV[@id='cp_next_div' and @class='button slim primary']</t>
  </si>
  <si>
    <t>ObjectID(5427c6e2e4b09e383c435a02)</t>
  </si>
  <si>
    <t>2014-09-28T08:29:22Z</t>
  </si>
  <si>
    <t>ObjectID(5427c70ae4b09e383c435a03)</t>
  </si>
  <si>
    <t>2014-09-28T08:30:02Z</t>
  </si>
  <si>
    <t>Hard Drive BaysPart NumberDescriptionPriceQty652605-B21HP 146GB 6G SAS 15K rpm SFF (2.5-inch) SC Enterprise 3yr Warranty Hard DriveUSD355.0001652745-B21HP 500GB 6G SAS 7.2K rpm SFF (2.5-inch) SC Midline 1yr Warranty Hard DriveUSD349.00012652749-B21HP 1TB 6G SAS 7.2K rpm SFF (2.5-inch) SC Midline 1yr Warranty Hard DriveUSD619.0001718162-B21HP 1.2TB 6G SAS 10K rpm SFF (2.5-inch) SC Dual Port Enterprise 3yr Warranty Hard DriveUSD919.0001652611-B21HP 300GB 6G SAS 15K rpm SFF (2.5-inch) SC Enterprise 3yr Warranty Hard DriveUSD545.0001652564-B21HP 300GB 6G SAS 10K rpm SFF (2.5-inch) SC Enterprise 3yr Warranty Hard DriveUSD299.0001652572-B21HP 450GB 6G SAS 10K rpm SFF (2.5-inch) SC Enterprise 3yr Warranty Hard DriveUSD450.0001652589-B21HP 900GB 6G SAS 10K rpm SFF (2.5-inch) SC Enterprise 3yr Warranty Hard DriveUSD729.0001652583-B21HP 600GB 6G SAS 10K rpm SFF (2.5-inch) SC Enterprise 3yr Warranty Hard DriveUSD545.0001762263-B21HP 1.6TB 12G SAS Value Endurance SFF 2.5-in SC Enterprise Value 3yr Wty Solid State DriveUSD7,599.0001741151-B21HP 200GB 12G SAS High Endurance SFF 2.5-in SC Enterprise Performance 3yr Wty Solid State DriveUSD2,199.0001741159-B21HP 800GB 12G SAS High Endurance SFF 2.5-in SC Enterprise Performance 3yr Wty Solid State DriveUSD8,799.0001741138-B21HP 200GB 12G SAS Mainstream Endurance SFF 2.5-in SC Enterprise Mainstream 3yr Wty Solid State DriveUSD1,799.0001741142-B21HP 400GB 12G SAS Mainstream Endurance SFF 2.5-in SC Enterprise Mainstream 3yr Wty Solid State DriveUSD3,599.0001741146-B21HP 800GB 12G SAS Mainstream Endurance SFF 2.5-in SC Enterprise Mainstream 3yr Wty Solid State DriveUSD7,199.0001741155-B21HP 400GB 12G SAS High Endurance SFF 2.5-in SC Enterprise Performance 3yr Wty Solid State DriveUSD4,399.0001762261-B21HP 800GB 12G SAS Value Endurance SFF 2.5-in SC Enterprise Value 3yr Wty Solid State DriveUSD3,899.0001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</si>
  <si>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ui-corner-all']/DIV[@id='tab-internalDiskSection' and @class='section_div ui-tabs-panel ui-widget-content ui-corner-bottom']/DIV[@id='choice_div_internalDiskSection_hardDriveBays']</t>
  </si>
  <si>
    <t>ObjectID(5427ca5ce4b0e791fe55bd87)</t>
  </si>
  <si>
    <t>2014-09-28T08:44:12Z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</si>
  <si>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ui-state-focus active']/A[@id='a_mezzanineSection' and @class='ui-tabs-anchor']/IMG[@id='image-error-mezzanineSection' and @class='error']</t>
  </si>
  <si>
    <t>ObjectID(5427ca8fe4b09e383c435a05)</t>
  </si>
  <si>
    <t>2014-09-28T08:45:03Z</t>
  </si>
  <si>
    <t>ObjectID(5427ca9ce4b09e383c435a06)</t>
  </si>
  <si>
    <t>2014-09-28T08:45:16Z</t>
  </si>
  <si>
    <t>ObjectID(5427ca9ee4b09e383c435a07)</t>
  </si>
  <si>
    <t>2014-09-28T08:45:18Z</t>
  </si>
  <si>
    <t>ObjectID(5427caa0e4b09e383c435a08)</t>
  </si>
  <si>
    <t>2014-09-28T08:45:20Z</t>
  </si>
  <si>
    <t>ObjectID(5427caa3e4b09e383c435a09)</t>
  </si>
  <si>
    <t>2014-09-28T08:45:23Z</t>
  </si>
  <si>
    <t>ObjectID(5427caade4b0e791fe55bdda)</t>
  </si>
  <si>
    <t>2014-09-28T08:45:33Z</t>
  </si>
  <si>
    <t>ObjectID(5427cacbe4b09e383c435a0d)</t>
  </si>
  <si>
    <t>2014-09-28T08:46:03Z</t>
  </si>
  <si>
    <t>ObjectID(5427cd6ee4b09e383c435a82)</t>
  </si>
  <si>
    <t>2014-09-28T08:57:18Z</t>
  </si>
  <si>
    <t>ObjectID(5427cd70e4b09e383c435a83)</t>
  </si>
  <si>
    <t>2014-09-28T08:57:20Z</t>
  </si>
  <si>
    <t>ObjectID(5427cdbbe4b09e383c435a84)</t>
  </si>
  <si>
    <t>2014-09-28T08:58:35Z</t>
  </si>
  <si>
    <t>ObjectID(5427cdc1e4b09e383c435a85)</t>
  </si>
  <si>
    <t>2014-09-28T08:58:41Z</t>
  </si>
  <si>
    <t>ObjectID(5427cdc5e4b09e383c435a86)</t>
  </si>
  <si>
    <t>2014-09-28T08:58:45Z</t>
  </si>
  <si>
    <t>/HTML/BODY/DIV[@id='dataWrap']/DIV[@id='theData']/DIV[@id='sce_bom_page' and @class='sce_page']/TABLE[@id='layout_table']/TBODY/TR[@id='row_2']/TD[@id='td_2_1']/DIV[@id='center_div' and @class='column']/DIV[@id='div_tabs' and @class='column ui-tabs ui-widget ui-widget-content ui-corner-all']/DIV[@id='tab-AF8EF70E7A0CAC1A8519D19EA151A1F3' and @class='ui-tabs-panel ui-widget-content ui-corner-bottom']/DIV[@id='billDiv']/DIV/DIV[@id='show_bom_hierarchy_headerAF8EF70E7A0CAC1A8519D19EA151A1F3' and @class='show_bom_hierarchy_header']/SPAN/SPAN[@id='spanAF8EF70E7A0CAC1A8519D19EA151A1F3' and @class='bluechecked']</t>
  </si>
  <si>
    <t>ObjectID(5427ce60e4b09e383c435a87)</t>
  </si>
  <si>
    <t>2014-09-28T09:01:20Z</t>
  </si>
  <si>
    <t>/HTML/BODY/DIV[@id='dataWrap']/DIV[@id='theData']/DIV[@id='sce_bom_page' and @class='sce_page']/TABLE[@id='layout_table']/TBODY/TR[@id='row_2']/TD[@id='td_2_1']/DIV[@id='center_div' and @class='column']/DIV[@id='div_tabs' and @class='column ui-tabs ui-widget ui-widget-content ui-corner-all']/DIV[@id='tab-AF8EF70E7A0CAC1A8519D19EA151A1F3' and @class='ui-tabs-panel ui-widget-content ui-corner-bottom']/DIV[@id='billDiv']/DIV/DIV[@id='show_bom_hierarchy_headerAF8EF70E7A0CAC1A8519D19EA151A1F3' and @class='show_bom_hierarchy_header']/SPAN</t>
  </si>
  <si>
    <t>ObjectID(5427ce64e4b09e383c435a89)</t>
  </si>
  <si>
    <t>2014-09-28T09:01:24Z</t>
  </si>
  <si>
    <t>ObjectID(5427ce71e4b0e791fe55be13)</t>
  </si>
  <si>
    <t>2014-09-28T09:01:37Z</t>
  </si>
  <si>
    <t>Estimated Configuration Total USD6,843.00Show Hierarchy BOM</t>
  </si>
  <si>
    <t>/HTML/BODY/DIV[@id='dataWrap']/DIV[@id='theData']/DIV[@id='sce_bom_page' and @class='sce_page']/TABLE[@id='layout_table']/TBODY/TR[@id='row_2']/TD[@id='td_2_1']/DIV[@id='center_div' and @class='column']/DIV[@id='div_tabs' and @class='column ui-tabs ui-widget ui-widget-content ui-corner-all']/DIV[@id='tab-AF8EF70E7A0CAC1A8519D19EA151A1F3' and @class='ui-tabs-panel ui-widget-content ui-corner-bottom']/DIV[@id='billDiv']/DIV/DIV[@id='show_bom_hierarchy_headerAF8EF70E7A0CAC1A8519D19EA151A1F3' and @class='show_bom_hierarchy_header']</t>
  </si>
  <si>
    <t>ObjectID(5427ce76e4b0e791fe55be14)</t>
  </si>
  <si>
    <t>2014-09-28T09:01:42Z</t>
  </si>
  <si>
    <t>/HTML/BODY/DIV[@id='dataWrap']/DIV[@id='theData']/DIV[@id='sce_bom_page' and @class='sce_page']/TABLE[@id='layout_table']/TBODY/TR[@id='row_2']/TD[@id='td_2_1']/DIV[@id='center_div' and @class='column']/DIV[@id='div_tabs' and @class='column ui-tabs ui-widget ui-widget-content ui-corner-all']/DIV[@id='tab-AF8EF70E7A0CAC1A8519D19EA151A1F3' and @class='ui-tabs-panel ui-widget-content ui-corner-bottom']/DIV[@id='billDiv']</t>
  </si>
  <si>
    <t>ObjectID(5427ce79e4b0e791fe55be15)</t>
  </si>
  <si>
    <t>2014-09-28T09:01:45Z</t>
  </si>
  <si>
    <t>ObjectID(5427ce79e4b0e791fe55be16)</t>
  </si>
  <si>
    <t>ObjectID(5427ce79e4b0e791fe55be17)</t>
  </si>
  <si>
    <t>ObjectID(5427ce79e4b0e791fe55be18)</t>
  </si>
  <si>
    <t>ObjectID(5427ce7de4b0e791fe55be19)</t>
  </si>
  <si>
    <t>2014-09-28T09:01:49Z</t>
  </si>
  <si>
    <t>ObjectID(5427ce7de4b0e791fe55be1a)</t>
  </si>
  <si>
    <t>ObjectID(5427ce7de4b0e791fe55be1b)</t>
  </si>
  <si>
    <t>ObjectID(5427ce7de4b0e791fe55be1c)</t>
  </si>
  <si>
    <t>ObjectID(5427ce7fe4b0e791fe55be1d)</t>
  </si>
  <si>
    <t>2014-09-28T09:01:51Z</t>
  </si>
  <si>
    <t>ObjectID(5427ce7fe4b0e791fe55be1e)</t>
  </si>
  <si>
    <t>ObjectID(5427ce82e4b0e791fe55be1f)</t>
  </si>
  <si>
    <t>2014-09-28T09:01:54Z</t>
  </si>
  <si>
    <t>ObjectID(5427ce85e4b0e791fe55be20)</t>
  </si>
  <si>
    <t>2014-09-28T09:01:57Z</t>
  </si>
  <si>
    <t>ObjectID(5427ce85e4b0e791fe55be21)</t>
  </si>
  <si>
    <t>/HTML/BODY/DIV[@id='dataWrap']/DIV[@id='theData']/DIV[@id='sce_bom_page' and @class='sce_page']/TABLE[@id='layout_table']/TBODY/TR[@id='row_2']/TD[@id='td_2_1']/DIV[@id='center_div' and @class='column']/DIV[@id='div_tabs' and @class='column ui-tabs ui-widget ui-widget-content ui-corner-all']/DIV[@id='tab-AF8EF70E7A0CAC1A8519D19EA151A1F3' and @class='ui-tabs-panel ui-widget-content ui-corner-bottom']/DIV[@id='billDiv']/DIV/DIV[@id='show_bom_hierarchy_headerAF8EF70E7A0CAC1A8519D19EA151A1F3' and @class='show_bom_hierarchy_header']/SPAN/SPAN[@id='spanAF8EF70E7A0CAC1A8519D19EA151A1F3' and @class='nochecked']</t>
  </si>
  <si>
    <t>ObjectID(5427ce85e4b0e791fe55be22)</t>
  </si>
  <si>
    <t>ObjectID(5427ce88e4b0e791fe55be23)</t>
  </si>
  <si>
    <t>2014-09-28T09:02:00Z</t>
  </si>
  <si>
    <t>ObjectID(5427cf23e4b09e383c435ada)</t>
  </si>
  <si>
    <t>2014-09-28T09:04:35Z</t>
  </si>
  <si>
    <t>UntitledCustomer NameConfiguration Id: TempUCID_01Bill Of Materials (BOM)The complete list of parts required for your solution, broken out by server components, is listed below.From ExistingFrom Product CatalogHelp me choose the Solution...ProLiant Server BladesHP ProLiant DL ServersHP ProLiant ML ServersIntegrity Server BladesHP ProLiant Scalable SystemsStorageNetworkingPrintersBusiness Laptop PCsWorkstationsAccessoriesUntitled Configuration 1AccessoriesQtyPart NumberDescriptionList Price (USD)Discount %Net Price (USD)Extended Net Price (USD)Estimated Total USD0.00Multiply This Configuration Qty1Untitled Configuration 1Estimated Configuration Total USD6,843.00Show Hierarchy BOM+/-QtyPart NumberDescriptionList Price(USD)Discount %Net Price(USD)Extended Net Price(USD)Â Â Â Â Â 1678276-B21     HP ProLiant WS460c Gen8 Configure-to-order Workstation3,300.000.0%3,300.003,300.00Â Â Â Â Â Â Â Â Â 1662069-L21     HP BL460c Gen8 Intel Xeon E5-2620 (2.0GHz/6-core/15MB/95W) FIO Processor Kit629.000.0%629.00629.00Â Â Â Â Â Â Â Â Â 1647893-B21     HP 4GB (1x4GB) Single Rank x4 PC3L-10600R (DDR3-1333) Registered CAS-9 Low Voltage Memory Kit125.000.0%125.00125.00Â Â Â Â Â Â Â Â Â Â Â Â Â 1647893-B21  0D1Factory Integrated0.000.0%0.000.00Â Â Â Â Â Â Â Â Â 1652745-B21     HP 500GB 6G SAS 7.2K rpm SFF (2.5-inch) SC Midline 1yr Warranty Hard Drive349.000.0%349.00349.00Â Â Â Â Â Â Â Â Â Â Â Â Â 1652745-B21  0D1Factory Integrated0.000.0%0.000.00Â Â Â Â Â Â Â Â Â 1684211-B21     HP Flex-10 10Gb 2-port 530FLB FIO Adapter25.000.0%25.0025.00Â Â Â Â Â Â Â Â Â 1679858-B21     HP Q1000 Gen8 Mezzanine FIO Graphics Kit550.000.0%550.00550.00Â Â Â Â Â 1H1K92A3        HP 3Y 4 hr 24x7 Proactive Care SVC0.000.0%0.000.00Â Â Â Â Â Â Â Â Â 1H1K92A3     1MGWS460c WS Bld HW Support1,665.000.0%1,665.001,665.00Â Â Â Â Â 1HA114A1        HP CP Installation &amp; Startup0.000.0%0.000.00Â Â Â Â Â Â Â Â Â 1HA114A1     57GWS460c Installation SVC200.000.0%200.00200.00Estimated Configuration Total USD6,843.00</t>
  </si>
  <si>
    <t>ObjectID(5427cfb5e4b0e791fe55be67)</t>
  </si>
  <si>
    <t>2014-09-28T09:07:01Z</t>
  </si>
  <si>
    <t>ObjectID(5427d021e4b09e383c435ae8)</t>
  </si>
  <si>
    <t>2014-09-28T09:08:49Z</t>
  </si>
  <si>
    <t>ObjectID(5427d047e4b0e791fe55be6e)</t>
  </si>
  <si>
    <t>2014-09-28T09:09:27Z</t>
  </si>
  <si>
    <t>ObjectID(5427d0cee4b0e791fe55be6f)</t>
  </si>
  <si>
    <t>2014-09-28T09:11:42Z</t>
  </si>
  <si>
    <t>ObjectID(5427d111e4b0e791fe55be74)</t>
  </si>
  <si>
    <t>2014-09-28T09:12:49Z</t>
  </si>
  <si>
    <t>ObjectID(5427d115e4b0e791fe55be75)</t>
  </si>
  <si>
    <t>2014-09-28T09:12:53Z</t>
  </si>
  <si>
    <t>ObjectID(5427d11de4b09e383c435afc)</t>
  </si>
  <si>
    <t>2014-09-28T09:13:01Z</t>
  </si>
  <si>
    <t>ObjectID(5427d131e4b09e383c435afd)</t>
  </si>
  <si>
    <t>2014-09-28T09:13:21Z</t>
  </si>
  <si>
    <t>ObjectID(5427d1bee4b0e791fe55be76)</t>
  </si>
  <si>
    <t>2014-09-28T09:15:42Z</t>
  </si>
  <si>
    <t>ObjectID(5427d216e4b09e383c435b00)</t>
  </si>
  <si>
    <t>2014-09-28T09:17:10Z</t>
  </si>
  <si>
    <t>ObjectID(5427d24de4b09e383c435b01)</t>
  </si>
  <si>
    <t>2014-09-28T09:18:05Z</t>
  </si>
  <si>
    <t>ObjectID(5427d256e4b0e791fe55be79)</t>
  </si>
  <si>
    <t>2014-09-28T09:18:14Z</t>
  </si>
  <si>
    <t>ObjectID(5427d286e4b0e791fe55be7a)</t>
  </si>
  <si>
    <t>2014-09-28T09:19:02Z</t>
  </si>
  <si>
    <t>ObjectID(5427d28be4b0e791fe55be7b)</t>
  </si>
  <si>
    <t>2014-09-28T09:19:07Z</t>
  </si>
  <si>
    <t>ObjectID(5427d5a6e4b09e383c435b0e)</t>
  </si>
  <si>
    <t>2014-09-28T09:32:22Z</t>
  </si>
  <si>
    <t>ObjectID(5427d6d5e4b0e791fe55beac)</t>
  </si>
  <si>
    <t>2014-09-28T09:37:25Z</t>
  </si>
  <si>
    <t>ObjectID(5427dad5e4b0e791fe55bead)</t>
  </si>
  <si>
    <t>2014-09-28T09:54:29Z</t>
  </si>
  <si>
    <t>ObjectID(5428cf3ee4b0e791fe55bf23)</t>
  </si>
  <si>
    <t>8C9FAAAE-63F9-ZBB4-97F5-E168C2518A08</t>
  </si>
  <si>
    <t>EF05CC1A-3BC0-ZEAA-8386-E5290FF87C74</t>
  </si>
  <si>
    <t>2014-09-29T03:17:18Z</t>
  </si>
  <si>
    <t>ObjectID(5428cf55e4b0e791fe55bf24)</t>
  </si>
  <si>
    <t>2014-09-29T03:17:41Z</t>
  </si>
  <si>
    <t>ObjectID(5428cf58e4b0e791fe55bf25)</t>
  </si>
  <si>
    <t>2014-09-29T03:17:44Z</t>
  </si>
  <si>
    <t>ObjectID(5428cf5ae4b0e791fe55bf26)</t>
  </si>
  <si>
    <t>2014-09-29T03:17:46Z</t>
  </si>
  <si>
    <t>ObjectID(5428cf5ae4b0e791fe55bf27)</t>
  </si>
  <si>
    <t>ObjectID(5428cf5fe4b0e791fe55bf28)</t>
  </si>
  <si>
    <t>2014-09-29T03:17:51Z</t>
  </si>
  <si>
    <t>ObjectID(5428d0a1e4b09e383c435b87)</t>
  </si>
  <si>
    <t>2014-09-29T03:23:13Z</t>
  </si>
  <si>
    <t>ObjectID(5428d0a8e4b09e383c435b88)</t>
  </si>
  <si>
    <t>2014-09-29T03:23:20Z</t>
  </si>
  <si>
    <t>ObjectID(5428d0abe4b09e383c435b89)</t>
  </si>
  <si>
    <t>2014-09-29T03:23:23Z</t>
  </si>
  <si>
    <t>ObjectID(5428d0abe4b09e383c435b8a)</t>
  </si>
  <si>
    <t>ObjectID(5428d0ade4b09e383c435b8b)</t>
  </si>
  <si>
    <t>2014-09-29T03:23:25Z</t>
  </si>
  <si>
    <t>ObjectID(5428d0afe4b09e383c435b8c)</t>
  </si>
  <si>
    <t>2014-09-29T03:23:27Z</t>
  </si>
  <si>
    <t>ObjectID(5428d0b7e4b0e791fe55bf36)</t>
  </si>
  <si>
    <t>2014-09-29T03:23:35Z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</si>
  <si>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ui-tabs-active ui-state-active active ui-state-hover']/A[@id='a_bottomUpPlacementSection' and @class='ui-tabs-anchor']/IMG[@id='image-bottomUpPlacementSection' and @class='section']</t>
  </si>
  <si>
    <t>ObjectID(5428d0c1e4b0e791fe55bf37)</t>
  </si>
  <si>
    <t>2014-09-29T03:23:45Z</t>
  </si>
  <si>
    <t>ObjectID(5428d0d5e4b09e383c435b8d)</t>
  </si>
  <si>
    <t>2014-09-29T03:24:05Z</t>
  </si>
  <si>
    <t>ObjectID(5428d0e5e4b0e791fe55bf38)</t>
  </si>
  <si>
    <t>2014-09-29T03:24:21Z</t>
  </si>
  <si>
    <t>ObjectID(5428d132e4b09e383c435b8e)</t>
  </si>
  <si>
    <t>2014-09-29T03:25:38Z</t>
  </si>
  <si>
    <t>ObjectID(5428d132e4b09e383c435b8f)</t>
  </si>
  <si>
    <t>ObjectID(5428d1c4e4b0e791fe55bf39)</t>
  </si>
  <si>
    <t>2014-09-29T03:28:04Z</t>
  </si>
  <si>
    <t>ObjectID(5428d1c4e4b0e791fe55bf3a)</t>
  </si>
  <si>
    <t>ObjectID(5428d21ee4b09e383c435b90)</t>
  </si>
  <si>
    <t>2014-09-29T03:29:34Z</t>
  </si>
  <si>
    <t>AccessoriesUntitled Configuration 1Services and Support CenterHP BLc3000 Platinum Configure-...BladesPowerHP ProLiant WS460c Gen8 Config...ProcessorMemoryDiskMezzanine And FlexLOM</t>
  </si>
  <si>
    <t>/HTML/BODY/DIV[@id='dataWrap']/DIV[@id='theData']/DIV[@id='sce_config_page' and @class='sce_page']/TABLE[@id='layout_table']/TBODY/TR[@id='row_2']/TD[@id='td_2_2']/DIV[@id='right_div' and @class='column']/DIV[@id='wims' and @class='wims_div']/TABLE[@class='wimsTable rounded']/TBODY/TR/TD/DIV[@id='b_tree' and @class='model_tree']/UL[@class='dynatree-container']</t>
  </si>
  <si>
    <t>ObjectID(5428d324e4b09e383c435b91)</t>
  </si>
  <si>
    <t>2014-09-29T03:33:56Z</t>
  </si>
  <si>
    <t>(Memory)NEXT</t>
  </si>
  <si>
    <t>ObjectID(5428e9f5e4b0e791fe55bf5e)</t>
  </si>
  <si>
    <t>D5B43B8B-41F9-Z154-8BA9-73950436EBD5</t>
  </si>
  <si>
    <t>2014-09-29T05:11:17Z</t>
  </si>
  <si>
    <t>/HTML/BODY/DIV[@class='ui-dialog ui-widget ui-widget-content ui-corner-all ui-front dialog_shadow ui-dialog-buttons ui-draggable ui-resizable']/DIV[@id='ui-id-7' and @class='dialog_div ui-dialog-content ui-widget-content']/DIV[@class='commom_error_dialog_div']/TEXTAREA[@id='error_detail_message']</t>
  </si>
  <si>
    <t>ObjectID(5428e9ffe4b09e383c435b9c)</t>
  </si>
  <si>
    <t>2014-09-29T05:11:27Z</t>
  </si>
  <si>
    <t>ObjectID(5428ea07e4b0e791fe55bf5f)</t>
  </si>
  <si>
    <t>2014-09-29T05:11:35Z</t>
  </si>
  <si>
    <t>/HTML/BODY/DIV[@class='ui-dialog ui-widget ui-widget-content ui-corner-all ui-front dialog_shadow ui-dialog-buttons ui-draggable ui-resizable']/DIV[@id='ui-id-7' and @class='dialog_div ui-dialog-content ui-widget-content']/DIV[@class='commom_error_dialog_div']/DIV</t>
  </si>
  <si>
    <t>ObjectID(5428eacfe4b0e791fe55bf60)</t>
  </si>
  <si>
    <t>2014-09-29T05:14:55Z</t>
  </si>
  <si>
    <t>ObjectID(5428eaefe4b09e383c435b9d)</t>
  </si>
  <si>
    <t>2014-09-29T05:15:27Z</t>
  </si>
  <si>
    <t>HP BL460c Gen8 Intel Xeon E5-2620 (2.0GHz/6-core/15MB/95W) FIO Processor Kit</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</si>
  <si>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ui-corner-bottom']/DIV[@id='choice_div_processorSection_processorSlots_L21']/DIV/SPAN[@id='radio_group_processorSection_processorSlots_L21']/TABLE[@class='tableoptions']/TBODY/TR[@class='darker_row']/TD[@class='tabledetailoptions']</t>
  </si>
  <si>
    <t>ObjectID(5428eaefe4b09e383c435b9e)</t>
  </si>
  <si>
    <t>HP BL460c Gen8 Intel Xeon E5-2680 (2.7GHz/8-core/20MB/130W) FIO Processor Kit662063-L21USD2,399.00HP BL460c Gen8 Intel Xeon E5-2670 (2.6GHz/8-core/20MB/115W) FIO Processor Kit662064-L21USD2,149.00HP BL460c Gen8 Intel Xeon E5-2660 (2.2GHz/8-core/20MB/95W) FIO Processor Kit662065-L21USD1,799.00HP BL460c Gen8 Intel Xeon E5-2650 (2.0GHz/8-core/20MB/95W) FIO Processor Kit662066-L21USD1,529.00HP BL460c Gen8 Intel Xeon E5-2640 (2.5GHz/6-core/15MB/95W) FIO Processor Kit662067-L21USD1,249.00HP BL460c Gen8 Intel Xeon E5-2630 (2.3GHz/6-core/15MB/95W) FIO Processor Kit662068-L21USD879.00HP BL460c Gen8 Intel Xeon E5-2620 (2.0GHz/6-core/15MB/95W) FIO Processor Kit662069-L21USD629.00HP BL460c Gen8 Intel Xeon E5-2609 (2.4GHz/4-core/10MB/80W) FIO Processor Kit662070-L21USD459.00HP BL460c Gen8 Intel Xeon E5-2643 (3.3GHz/4-core/10MB/130W) FIO Processor Kit662072-L21USD1,249.00HP BL460c Gen8 Intel Xeon E5-2690 (2.9GHz/8-core/20MB/135W) FIO Processor Kit662076-L21USD2,849.00HP BL460c Gen8 Intel Xeon E5-2637 (3.0GHz/2-core/5MB/80W) FIO Processor Kit662077-L21USD1,249.00HP BL460c Gen8 Intel Xeon E5-2650L (1.8GHz/8-core/20MB/70W) FIO Processor Kit662078-L21USD1,529.00HP BL460c Gen8 Intel Xeon E5-2630L (2.0GHz/6-core/15MB/60W) FIO Processor Kit662079-L21USD949.00HP BL460c Gen8 Intel Xeon E5-2665 (2.4GHz/8-core/20MB/115W) FIO Processor Kit667803-L21USD1,999.00HP BL460c Gen8 Intel Xeon E5-2667 (2.9GHz/6-core/15MB/130W) FIO Processor Kit667804-L21USD2,149.00HP BL460c Gen8 Intel Xeon E5-2603 (1.8GHz/4-core/10MB/80W) FIO Processor Kit667805-L21USD349.00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</si>
  <si>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ui-corner-bottom']/DIV[@id='choice_div_processorSection_processorSlots_L21']/DIV/SPAN[@id='radio_group_processorSection_processorSlots_L21']/TABLE[@class='tableoptions']/TBODY</t>
  </si>
  <si>
    <t>ObjectID(5428eaf1e4b09e383c435b9f)</t>
  </si>
  <si>
    <t>2014-09-29T05:15:29Z</t>
  </si>
  <si>
    <t>662070-L21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</si>
  <si>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ui-corner-bottom']/DIV[@id='choice_div_processorSection_processorSlots_L21']/DIV/SPAN[@id='radio_group_processorSection_processorSlots_L21']/TABLE[@class='tableoptions']/TBODY/TR/TD[@class='tabledetailoptions thin']/SPAN[@id='item_description_processorSection_processorSlots_L21_662070-L21' and @class='item_description']</t>
  </si>
  <si>
    <t>ObjectID(5428eb12e4b09e383c435ba0)</t>
  </si>
  <si>
    <t>2014-09-29T05:16:02Z</t>
  </si>
  <si>
    <t>Select your processor</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</si>
  <si>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ui-corner-bottom']/DIV/H6[@id='title_section_processorSection' and @class='byline remove-bottom']</t>
  </si>
  <si>
    <t>ObjectID(5428eb12e4b09e383c435ba1)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</si>
  <si>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ui-corner-bottom']/DIV[@class='subsection_div']/DIV[@id='processorCounter' and @class='counter']/DIV[@class='counter_scale']/DIV[@class='counter_value']</t>
  </si>
  <si>
    <t>ObjectID(5428eb4de4b0e791fe55bf61)</t>
  </si>
  <si>
    <t>2014-09-29T05:17:01Z</t>
  </si>
  <si>
    <t>TotalPricing is indicative onlyTotal:USD15,338.00Manage My SolutionAccessoriesUntitled Configuration 1Services and Support CenterHP BLc3000 Platinum Configure-...BladesPowerHP ProLiant WS460c Gen8 Config...ProcessorMemoryDiskMezzanine And FlexLOM</t>
  </si>
  <si>
    <t>ObjectID(5428eb4de4b0e791fe55bf62)</t>
  </si>
  <si>
    <t>ObjectID(5428eb4de4b0e791fe55bf63)</t>
  </si>
  <si>
    <t>ObjectID(5428eb53e4b09e383c435ba2)</t>
  </si>
  <si>
    <t>2014-09-29T05:17:07Z</t>
  </si>
  <si>
    <t>ObjectID(5428eb53e4b09e383c435ba3)</t>
  </si>
  <si>
    <t>ObjectID(5428eb9ae4b0e791fe55bf64)</t>
  </si>
  <si>
    <t>2014-09-29T05:18:18Z</t>
  </si>
  <si>
    <t>ObjectID(5428ebb0e4b0e791fe55bf65)</t>
  </si>
  <si>
    <t>2014-09-29T05:18:40Z</t>
  </si>
  <si>
    <t>Simple ConfiguratorBob SmithÂ  | Â ExitUser SettingsÂ Â Â Â SupportNew ConfigurationOpen ConfigurationConfiguration SettingsSave As...</t>
  </si>
  <si>
    <t>/HTML/BODY/DIV[@id='dataWrap']/DIV[@id='theData']/DIV[@id='sce_config_page' and @class='sce_page']/TABLE[@id='layout_table']/TBODY/TR[@id='row_toolbar']/TD</t>
  </si>
  <si>
    <t>ObjectID(5428ebb9e4b09e383c435ba4)</t>
  </si>
  <si>
    <t>2014-09-29T05:18:49Z</t>
  </si>
  <si>
    <t>ObjectID(5428ec75e4b0e791fe55bf66)</t>
  </si>
  <si>
    <t>2014-09-29T05:21:57Z</t>
  </si>
  <si>
    <t>H4</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</si>
  <si>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ui-corner-all']/H4</t>
  </si>
  <si>
    <t>ObjectID(5428ec7fe4b09e383c435ba5)</t>
  </si>
  <si>
    <t>2014-09-29T05:22:07Z</t>
  </si>
  <si>
    <t>ObjectID(5428ec82e4b09e383c435ba6)</t>
  </si>
  <si>
    <t>2014-09-29T05:22:10Z</t>
  </si>
  <si>
    <t>ObjectID(5428ec82e4b09e383c435ba7)</t>
  </si>
  <si>
    <t>ObjectID(5428ecebe4b09e383c435ba8)</t>
  </si>
  <si>
    <t>2014-09-29T05:23:55Z</t>
  </si>
  <si>
    <t>ObjectID(5428ecf4e4b09e383c435ba9)</t>
  </si>
  <si>
    <t>2014-09-29T05:24:04Z</t>
  </si>
  <si>
    <t>DescriptionPart NumberPriceHP BL460c Gen8 Intel Xeon E5-2680 (2.7GHz/8-core/20MB/130W) FIO Processor Kit662063-L21USD2,399.00HP BL460c Gen8 Intel Xeon E5-2670 (2.6GHz/8-core/20MB/115W) FIO Processor Kit662064-L21USD2,149.00HP BL460c Gen8 Intel Xeon E5-2660 (2.2GHz/8-core/20MB/95W) FIO Processor Kit662065-L21USD1,799.00HP BL460c Gen8 Intel Xeon E5-2650 (2.0GHz/8-core/20MB/95W) FIO Processor Kit662066-L21USD1,529.00HP BL460c Gen8 Intel Xeon E5-2640 (2.5GHz/6-core/15MB/95W) FIO Processor Kit662067-L21USD1,249.00HP BL460c Gen8 Intel Xeon E5-2630 (2.3GHz/6-core/15MB/95W) FIO Processor Kit662068-L21USD879.00HP BL460c Gen8 Intel Xeon E5-2620 (2.0GHz/6-core/15MB/95W) FIO Processor Kit662069-L21USD629.00HP BL460c Gen8 Intel Xeon E5-2609 (2.4GHz/4-core/10MB/80W) FIO Processor Kit662070-L21USD459.00HP BL460c Gen8 Intel Xeon E5-2643 (3.3GHz/4-core/10MB/130W) FIO Processor Kit662072-L21USD1,249.00HP BL460c Gen8 Intel Xeon E5-2690 (2.9GHz/8-core/20MB/135W) FIO Processor Kit662076-L21USD2,849.00HP BL460c Gen8 Intel Xeon E5-2637 (3.0GHz/2-core/5MB/80W) FIO Processor Kit662077-L21USD1,249.00HP BL460c Gen8 Intel Xeon E5-2650L (1.8GHz/8-core/20MB/70W) FIO Processor Kit662078-L21USD1,529.00HP BL460c Gen8 Intel Xeon E5-2630L (2.0GHz/6-core/15MB/60W) FIO Processor Kit662079-L21USD949.00HP BL460c Gen8 Intel Xeon E5-2665 (2.4GHz/8-core/20MB/115W) FIO Processor Kit667803-L21USD1,999.00HP BL460c Gen8 Intel Xeon E5-2667 (2.9GHz/6-core/15MB/130W) FIO Processor Kit667804-L21USD2,149.00HP BL460c Gen8 Intel Xeon E5-2603 (1.8GHz/4-core/10MB/80W) FIO Processor Kit667805-L21USD349.00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</si>
  <si>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
  </si>
  <si>
    <t>ObjectID(5428ed42e4b0e791fe55bf69)</t>
  </si>
  <si>
    <t>2014-09-29T05:25:22Z</t>
  </si>
  <si>
    <t>ObjectID(5428ed57e4b0e791fe55bf6a)</t>
  </si>
  <si>
    <t>2014-09-29T05:25:43Z</t>
  </si>
  <si>
    <t>ObjectID(5428ed67e4b0e791fe55bf6b)</t>
  </si>
  <si>
    <t>2014-09-29T05:25:59Z</t>
  </si>
  <si>
    <t>HP BL460c Gen8 Intel Xeon E5-2650 (2.0GHz/8-core/20MB/95W) FIO Processor Kit</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</si>
  <si>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ABLE[@class='tableoptions']/TBODY/TR/TD[@class='tabledetailoptions']/SPAN[@id='item_description_processorSection_processorSlots_L21_662066-L21' and @class='item_description']</t>
  </si>
  <si>
    <t>ObjectID(5428ed69e4b0e791fe55bf6c)</t>
  </si>
  <si>
    <t>2014-09-29T05:26:01Z</t>
  </si>
  <si>
    <t>Primary ProcessorDescriptionPart NumberPriceHP BL460c Gen8 Intel Xeon E5-2680 (2.7GHz/8-core/20MB/130W) FIO Processor Kit662063-L21USD2,399.00HP BL460c Gen8 Intel Xeon E5-2670 (2.6GHz/8-core/20MB/115W) FIO Processor Kit662064-L21USD2,149.00HP BL460c Gen8 Intel Xeon E5-2660 (2.2GHz/8-core/20MB/95W) FIO Processor Kit662065-L21USD1,799.00HP BL460c Gen8 Intel Xeon E5-2650 (2.0GHz/8-core/20MB/95W) FIO Processor Kit662066-L21USD1,529.00HP BL460c Gen8 Intel Xeon E5-2640 (2.5GHz/6-core/15MB/95W) FIO Processor Kit662067-L21USD1,249.00HP BL460c Gen8 Intel Xeon E5-2630 (2.3GHz/6-core/15MB/95W) FIO Processor Kit662068-L21USD879.00HP BL460c Gen8 Intel Xeon E5-2620 (2.0GHz/6-core/15MB/95W) FIO Processor Kit662069-L21USD629.00HP BL460c Gen8 Intel Xeon E5-2609 (2.4GHz/4-core/10MB/80W) FIO Processor Kit662070-L21USD459.00HP BL460c Gen8 Intel Xeon E5-2643 (3.3GHz/4-core/10MB/130W) FIO Processor Kit662072-L21USD1,249.00HP BL460c Gen8 Intel Xeon E5-2690 (2.9GHz/8-core/20MB/135W) FIO Processor Kit662076-L21USD2,849.00HP BL460c Gen8 Intel Xeon E5-2637 (3.0GHz/2-core/5MB/80W) FIO Processor Kit662077-L21USD1,249.00HP BL460c Gen8 Intel Xeon E5-2650L (1.8GHz/8-core/20MB/70W) FIO Processor Kit662078-L21USD1,529.00HP BL460c Gen8 Intel Xeon E5-2630L (2.0GHz/6-core/15MB/60W) FIO Processor Kit662079-L21USD949.00HP BL460c Gen8 Intel Xeon E5-2665 (2.4GHz/8-core/20MB/115W) FIO Processor Kit667803-L21USD1,999.00HP BL460c Gen8 Intel Xeon E5-2667 (2.9GHz/6-core/15MB/130W) FIO Processor Kit667804-L21USD2,149.00HP BL460c Gen8 Intel Xeon E5-2603 (1.8GHz/4-core/10MB/80W) FIO Processor Kit667805-L21USD349.00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</si>
  <si>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t>
  </si>
  <si>
    <t>ObjectID(5428ed8ce4b0e791fe55bf6d)</t>
  </si>
  <si>
    <t>2014-09-29T05:26:36Z</t>
  </si>
  <si>
    <t>ObjectID(5428ed91e4b0e791fe55bf6e)</t>
  </si>
  <si>
    <t>2014-09-29T05:26:41Z</t>
  </si>
  <si>
    <t>ObjectID(5428ed95e4b0e791fe55bf6f)</t>
  </si>
  <si>
    <t>2014-09-29T05:26:45Z</t>
  </si>
  <si>
    <t>Select your processorProcessor Counter012Showing 2 of 16 componentsPrimary ProcessorDescriptionPart NumberPriceHP BL460c Gen8 Intel Xeon E5-2680 (2.7GHz/8-core/20MB/130W) FIO Processor Kit662063-L21USD2,399.00HP BL460c Gen8 Intel Xeon E5-2670 (2.6GHz/8-core/20MB/115W) FIO Processor Kit662064-L21USD2,149.00HP BL460c Gen8 Intel Xeon E5-2660 (2.2GHz/8-core/20MB/95W) FIO Processor Kit662065-L21USD1,799.00HP BL460c Gen8 Intel Xeon E5-2650 (2.0GHz/8-core/20MB/95W) FIO Processor Kit662066-L21USD1,529.00HP BL460c Gen8 Intel Xeon E5-2640 (2.5GHz/6-core/15MB/95W) FIO Processor Kit662067-L21USD1,249.00HP BL460c Gen8 Intel Xeon E5-2630 (2.3GHz/6-core/15MB/95W) FIO Processor Kit662068-L21USD879.00HP BL460c Gen8 Intel Xeon E5-2620 (2.0GHz/6-core/15MB/95W) FIO Processor Kit662069-L21USD629.00HP BL460c Gen8 Intel Xeon E5-2609 (2.4GHz/4-core/10MB/80W) FIO Processor Kit662070-L21USD459.00HP BL460c Gen8 Intel Xeon E5-2643 (3.3GHz/4-core/10MB/130W) FIO Processor Kit662072-L21USD1,249.00HP BL460c Gen8 Intel Xeon E5-2690 (2.9GHz/8-core/20MB/135W) FIO Processor Kit662076-L21USD2,849.00HP BL460c Gen8 Intel Xeon E5-2637 (3.0GHz/2-core/5MB/80W) FIO Processor Kit662077-L21USD1,249.00HP BL460c Gen8 Intel Xeon E5-2650L (1.8GHz/8-core/20MB/70W) FIO Processor Kit662078-L21USD1,529.00HP BL460c Gen8 Intel Xeon E5-2630L (2.0GHz/6-core/15MB/60W) FIO Processor Kit662079-L21USD949.00HP BL460c Gen8 Intel Xeon E5-2665 (2.4GHz/8-core/20MB/115W) FIO Processor Kit667803-L21USD1,999.00HP BL460c Gen8 Intel Xeon E5-2667 (2.9GHz/6-core/15MB/130W) FIO Processor Kit667804-L21USD2,149.00HP BL460c Gen8 Intel Xeon E5-2603 (1.8GHz/4-core/10MB/80W) FIO Processor Kit667805-L21USD349.00Secondary ProcessorPart NumberDescriptionPriceQty662069-B21HP BL460c Gen8 Intel Xeon E5-2620 (2.0GHz/6-core/15MB/95W) Processor KitUSD629.0001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</si>
  <si>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t>
  </si>
  <si>
    <t>ObjectID(5428ed9ee4b0e791fe55bf70)</t>
  </si>
  <si>
    <t>2014-09-29T05:26:54Z</t>
  </si>
  <si>
    <t>ObjectID(5428eda2e4b0e791fe55bf71)</t>
  </si>
  <si>
    <t>2014-09-29T05:26:58Z</t>
  </si>
  <si>
    <t>ObjectID(5428ee06e4b09e383c435bcf)</t>
  </si>
  <si>
    <t>2014-09-29T05:28:38Z</t>
  </si>
  <si>
    <t>ObjectID(5428ee3de4b09e383c435bd2)</t>
  </si>
  <si>
    <t>2014-09-29T05:29:33Z</t>
  </si>
  <si>
    <t>ObjectID(5428ee3de4b09e383c435bd3)</t>
  </si>
  <si>
    <t>Part Number</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</si>
  <si>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ui-corner-bottom']/DIV[@id='choice_div_processorSection_processorSlots_L21']/DIV/SPAN[@id='radio_group_processorSection_processorSlots_L21']/TABLE[@class='tableoptions']/THEAD/TH</t>
  </si>
  <si>
    <t>ObjectID(5428ee41e4b09e383c435bd4)</t>
  </si>
  <si>
    <t>2014-09-29T05:29:37Z</t>
  </si>
  <si>
    <t>Processor Counter012</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</si>
  <si>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ui-corner-bottom']/DIV[@class='subsection_div']/DIV[@id='processorCounter' and @class='counter']</t>
  </si>
  <si>
    <t>ObjectID(5428ee4fe4b09e383c435bd5)</t>
  </si>
  <si>
    <t>2014-09-29T05:29:51Z</t>
  </si>
  <si>
    <t>ObjectID(5428ef2ae4b09e383c435c10)</t>
  </si>
  <si>
    <t>2014-09-29T05:33:30Z</t>
  </si>
  <si>
    <t>Untitled Configuration 1Help me choose the Solution...ProLiant Server BladesHP ProLiant DL ServersHP ProLiant ML ServersIntegrity Server BladesHP ProLiant Scalable SystemsStorageNetworkingPrintersBusiness Laptop PCsWorkstationsAccessoriesEnclosure &amp; RackProcessorMemoryDiskMezzanine And FlexLOMControllerUpgradesMedia OptionsSecurity HardwareServicesConverged Infrastructure Management SoftwareOperating SystemInsight SoftwareResale Option KitVMWareCloud SystemOther SoftwareHP ProLiant WS460c Gen8 Configure-to-order WorkstationMake your Blade Enclosure/Racking choicesAll available racks will become orderable after initial rack selection.Showing 1 of 16 componentsC-class Enclosure ChoiceDescriptionPart NumberPriceHP BLc3000 BCS CTO EnclosureAH257CUSD4,003.00Proliant BL c3000 Platinum enclosure696910-B21USD4,003.00HP Integrity BLc7000 CTO EnclosureAD361DUSD4,999.00Proliant BL c7000 Platinum enclosure681844-B21USD4,999.00Add to an existing enclosure in this configurationNot ApplicableNot ApplicableExisting C-class Enclosure ChoicePlease make a selectionHP BLc3000 Platinum Configure-to-order Enclosure with 6 Fans ROHS Trial Insight Control LicenseRackDescriptionPart NumberPriceNo Rack or Rack On-SiteNot ApplicableNot ApplicableAdd to 42U rack - IntelligentBW904AUSD1,811.00Add to 42U 1200mm rack - IntelligentBW908AUSD2,399.00Add to 36U rack - IntelligentBW896AUSD1,699.00Add to 36U 1200mm rack - IntelligentBW900AUSD2,099.00Add to 842U rack - IntelligentBW918AUSD2,499.00Add to 842U 1200mm rack - IntelligentBW920AUSD2,799.00HP 842 1200mm Shock Intelligent Network Series RackBW968AUSD2,849.00Add to 22U rack - 10KG2TowerAF022AUSD1,879.00Select your processorProcessor Counter012Showing 2 of 16 componentsPrimary ProcessorDescriptionPart NumberPriceHP BL460c Gen8 Intel Xeon E5-2680 (2.7GHz/8-core/20MB/130W) FIO Processor Kit662063-L21USD2,399.00HP BL460c Gen8 Intel Xeon E5-2670 (2.6GHz/8-core/20MB/115W) FIO Processor Kit662064-L21USD2,149.00HP BL460c Gen8 Intel Xeon E5-2660 (2.2GHz/8-core/20MB/95W) FIO Processor Kit662065-L21USD1,799.00HP BL460c Gen8 Intel Xeon E5-2650 (2.0GHz/8-core/20MB/95W) FIO Processor Kit662066-L21USD1,529.00HP BL460c Gen8 Intel Xeon E5-2640 (2.5GHz/6-core/15MB/95W) FIO Processor Kit662067-L21USD1,249.00HP BL460c Gen8 Intel Xeon E5-2630 (2.3GHz/6-core/15MB/95W) FIO Processor Kit662068-L21USD879.00HP BL460c Gen8 Intel Xeon E5-2620 (2.0GHz/6-core/15MB/95W) FIO Processor Kit662069-L21USD629.00HP BL460c Gen8 Intel Xeon E5-2609 (2.4GHz/4-core/10MB/80W) FIO Processor Kit662070-L21USD459.00HP BL460c Gen8 Intel Xeon E5-2643 (3.3GHz/4-core/10MB/130W) FIO Processor Kit662072-L21USD1,249.00HP BL460c Gen8 Intel Xeon E5-2690 (2.9GHz/8-core/20MB/135W) FIO Processor Kit662076-L21USD2,849.00HP BL460c Gen8 Intel Xeon E5-2637 (3.0GHz/2-core/5MB/80W) FIO Processor Kit662077-L21USD1,249.00HP BL460c Gen8 Intel Xeon E5-2650L (1.8GHz/8-core/20MB/70W) FIO Processor Kit662078-L21USD1,529.00HP BL460c Gen8 Intel Xeon E5-2630L (2.0GHz/6-core/15MB/60W) FIO Processor Kit662079-L21USD949.00HP BL460c Gen8 Intel Xeon E5-2665 (2.4GHz/8-core/20MB/115W) FIO Processor Kit667803-L21USD1,999.00HP BL460c Gen8 Intel Xeon E5-2667 (2.9GHz/6-core/15MB/130W) FIO Processor Kit667804-L21USD2,149.00HP BL460c Gen8 Intel Xeon E5-2603 (1.8GHz/4-core/10MB/80W) FIO Processor Kit667805-L21USD349.00Secondary ProcessorPart NumberDescriptionPriceQty662069-B21HP BL460c Gen8 Intel Xeon E5-2620 (2.0GHz/6-core/15MB/95W) Processor KitUSD629.0001BACK(Enclosure &amp; Rack)(Memory)NEXT</t>
  </si>
  <si>
    <t>ObjectID(5428ef8ee4b09e383c435c18)</t>
  </si>
  <si>
    <t>2014-09-29T05:35:10Z</t>
  </si>
  <si>
    <t>ObjectID(5428f36ae4b0e791fe55bf85)</t>
  </si>
  <si>
    <t>2014-09-29T05:51:38Z</t>
  </si>
  <si>
    <t>ObjectID(5428f36de4b0e791fe55bf86)</t>
  </si>
  <si>
    <t>2014-09-29T05:51:41Z</t>
  </si>
  <si>
    <t>ObjectID(5428f370e4b0e791fe55bf87)</t>
  </si>
  <si>
    <t>2014-09-29T05:51:44Z</t>
  </si>
  <si>
    <t>ObjectID(5428f372e4b0e791fe55bf88)</t>
  </si>
  <si>
    <t>2014-09-29T05:51:46Z</t>
  </si>
  <si>
    <t>ObjectID(5428f389e4b0e791fe55bf89)</t>
  </si>
  <si>
    <t>2014-09-29T05:52:09Z</t>
  </si>
  <si>
    <t>/HTML/BODY/DIV[@class='ui-dialog ui-widget ui-widget-content ui-corner-all ui-front dialog_shadow ui-dialog-buttons ui-draggable ui-resizable']/DIV[@id='ui-id-15' and @class='dialog_div ui-dialog-content ui-widget-content']/DIV[@class='commom_error_dialog_div']/TEXTAREA[@id='error_detail_message']</t>
  </si>
  <si>
    <t>ObjectID(5428f390e4b09e383c435c1d)</t>
  </si>
  <si>
    <t>2014-09-29T05:52:16Z</t>
  </si>
  <si>
    <t>ObjectID(5428f393e4b09e383c435c1e)</t>
  </si>
  <si>
    <t>2014-09-29T05:52:19Z</t>
  </si>
  <si>
    <t>ObjectID(5428f397e4b09e383c435c1f)</t>
  </si>
  <si>
    <t>2014-09-29T05:52:23Z</t>
  </si>
  <si>
    <t>ObjectID(5428f399e4b09e383c435c20)</t>
  </si>
  <si>
    <t>2014-09-29T05:52:25Z</t>
  </si>
  <si>
    <t>ObjectID(5428f39de4b09e383c435c21)</t>
  </si>
  <si>
    <t>2014-09-29T05:52:29Z</t>
  </si>
  <si>
    <t>ObjectID(5428f39de4b09e383c435c22)</t>
  </si>
  <si>
    <t>ObjectID(5428f3b0e4b0e791fe55bf8a)</t>
  </si>
  <si>
    <t>2014-09-29T05:52:48Z</t>
  </si>
  <si>
    <t>ObjectID(5428f3b4e4b0e791fe55bf8b)</t>
  </si>
  <si>
    <t>2014-09-29T05:52:52Z</t>
  </si>
  <si>
    <t>ObjectID(5428f3b6e4b0e791fe55bf8c)</t>
  </si>
  <si>
    <t>2014-09-29T05:52:54Z</t>
  </si>
  <si>
    <t>ObjectID(5428f3b8e4b0e791fe55bf8d)</t>
  </si>
  <si>
    <t>2014-09-29T05:52:56Z</t>
  </si>
  <si>
    <t>ObjectID(5428f3bce4b0e791fe55bf8e)</t>
  </si>
  <si>
    <t>2014-09-29T05:53:00Z</t>
  </si>
  <si>
    <t>ObjectID(5428f3c4e4b09e383c435c23)</t>
  </si>
  <si>
    <t>2014-09-29T05:53:08Z</t>
  </si>
  <si>
    <t>ObjectID(5428f3d1e4b0e791fe55bf8f)</t>
  </si>
  <si>
    <t>2014-09-29T05:53:21Z</t>
  </si>
  <si>
    <t>ObjectID(5428f499e4b09e383c435c24)</t>
  </si>
  <si>
    <t>2014-09-29T05:56:41Z</t>
  </si>
  <si>
    <t>ObjectID(5428f56ae4b0e791fe55bf94)</t>
  </si>
  <si>
    <t>2014-09-29T06:00:10Z</t>
  </si>
  <si>
    <t>ObjectID(5428f5b0e4b0e791fe55bf95)</t>
  </si>
  <si>
    <t>2014-09-29T06:01:20Z</t>
  </si>
  <si>
    <t>Help Message:</t>
  </si>
  <si>
    <t>/HTML/BODY/DIV[@id='dataWrap']/DIV[@id='theData']/DIV[@id='sce_catalog_page' and @class='sce_page']/DIV[@class='right']/DIV[@id='modelnodes' and @class='column']/DIV[@id='searchAccessory']/DIV[@id='searchAccessoryDiv']/DIV[@id='helpDiv']/DIV[@id='helpTitle' and @class='helpDiv']</t>
  </si>
  <si>
    <t>ObjectID(5428f60ee4b09e383c435c2a)</t>
  </si>
  <si>
    <t>2014-09-29T06:02:54Z</t>
  </si>
  <si>
    <t>Simple ConfiguratorBob SmithÂ  | Â ExitUser SettingsÂ Â Â Â SupportNew ConfigurationOpen ConfigurationAdd To - Accessories (Return to BOM)Related LinkswqHP.comPartner PortalUS22testFind by Part NumberFind by Description And Product LineHelp Message:Please enter a Product Number to search.Find by Product CategoriesProLiant Server BladesHP ProLiant DL ServersHP ProLiant ML ServersIntegrity Server BladesHP ProLiant Scalable SystemsBladeSystem EnclosuresRack and CoolingStorageNetworkingPrintersBusiness Laptop PCsBusiness Desktop PCsWorkstationsConverged SystemsHP ProLiant BLSB40c Storage BladesProLiant Graphics Server BladesHP ProLiant BL200c Server BladesHP ProLiant BL400c Server BladesHP ProLiant BL600c Server BladesLanguage: English (US) | Country: UNITED STATESÂ Â© 2013 | Disclaimer</t>
  </si>
  <si>
    <t>ObjectID(5428f6c9e4b09e383c435c2b)</t>
  </si>
  <si>
    <t>2014-09-29T06:06:01Z</t>
  </si>
  <si>
    <t>ObjectID(5428f751e4b0e791fe55bf9b)</t>
  </si>
  <si>
    <t>2014-09-29T06:08:17Z</t>
  </si>
  <si>
    <t>/HTML/BODY/DIV[@id='dataWrap']/DIV[@id='theData']/DIV[@id='sce_catalog_page' and @class='sce_page']/DIV[@class='right']/DIV[@id='modelnodes' and @class='column']/DIV[@id='searchAccessory']/DIV[@id='searchAccessoryDiv']/DIV[@id='left']/DIV[@id='basicSearchAccessoryDiv']/DIV[@class='font14 mt10 basicSearchDiv']</t>
  </si>
  <si>
    <t>ObjectID(5428f759e4b09e383c435c2e)</t>
  </si>
  <si>
    <t>2014-09-29T06:08:25Z</t>
  </si>
  <si>
    <t>ObjectID(5428f75be4b09e383c435c2f)</t>
  </si>
  <si>
    <t>2014-09-29T06:08:27Z</t>
  </si>
  <si>
    <t>ObjectID(5428f831e4b0e791fe55bf9d)</t>
  </si>
  <si>
    <t>2014-09-29T06:12:01Z</t>
  </si>
  <si>
    <t>ObjectID(5428f857e4b09e383c435c33)</t>
  </si>
  <si>
    <t>2014-09-29T06:12:39Z</t>
  </si>
  <si>
    <t>ObjectID(5428f8a3e4b09e383c435c34)</t>
  </si>
  <si>
    <t>2014-09-29T06:13:55Z</t>
  </si>
  <si>
    <t>ObjectID(5428f8b4e4b0e791fe55bf9e)</t>
  </si>
  <si>
    <t>2014-09-29T06:14:12Z</t>
  </si>
  <si>
    <t>ObjectID(5428f8d5e4b0e791fe55bf9f)</t>
  </si>
  <si>
    <t>2014-09-29T06:14:45Z</t>
  </si>
  <si>
    <t>ObjectID(5428fb91e4b0e791fe55bfed)</t>
  </si>
  <si>
    <t>2014-09-29T06:26:25Z</t>
  </si>
  <si>
    <t>ObjectID(5428fbe5e4b0e791fe55bfee)</t>
  </si>
  <si>
    <t>2014-09-29T06:27:49Z</t>
  </si>
  <si>
    <t>ObjectID(5428fbe9e4b0e791fe55bfef)</t>
  </si>
  <si>
    <t>2014-09-29T06:27:53Z</t>
  </si>
  <si>
    <t>ObjectID(5428fbece4b0e791fe55bff0)</t>
  </si>
  <si>
    <t>2014-09-29T06:27:56Z</t>
  </si>
  <si>
    <t>ObjectID(5428fbeee4b0e791fe55bff1)</t>
  </si>
  <si>
    <t>2014-09-29T06:27:58Z</t>
  </si>
  <si>
    <t>ObjectID(5428fbf3e4b0e791fe55bff2)</t>
  </si>
  <si>
    <t>2014-09-29T06:28:03Z</t>
  </si>
  <si>
    <t>ObjectID(5428fc3be4b09e383c435ce3)</t>
  </si>
  <si>
    <t>2014-09-29T06:29:15Z</t>
  </si>
  <si>
    <t>ObjectID(5428fc41e4b09e383c435ce4)</t>
  </si>
  <si>
    <t>2014-09-29T06:29:21Z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</si>
  <si>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ui-corner-bottom']/DIV[@id='choice_div_bottomUpPlacementSection_cClassEnclosureChoice']/DIV/SPAN[@id='radio_group_bottomUpPlacementSection_cClassEnclosureChoice']/TABLE[@class='tableoptions']/TBODY/TR[@class='darker_row']/TD[@class='tabledetailoptions']</t>
  </si>
  <si>
    <t>ObjectID(5428fc4ae4b09e383c435ce5)</t>
  </si>
  <si>
    <t>2014-09-29T06:29:30Z</t>
  </si>
  <si>
    <t>ObjectID(5428fc4ae4b09e383c435ce6)</t>
  </si>
  <si>
    <t>ObjectID(5428fc4ae4b09e383c435ce7)</t>
  </si>
  <si>
    <t>Proliant BL c3000 Platinum enclosure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</si>
  <si>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class='darker_row']/TD[@class='tabledetailoptions']/SPAN[@id='item_description_bottomUpPlacementSection_cClassEnclosureChoice_addToC3000PlatinumEnclosure' and @class='item_description']</t>
  </si>
  <si>
    <t>ObjectID(5428fc4ce4b09e383c435ce8)</t>
  </si>
  <si>
    <t>2014-09-29T06:29:32Z</t>
  </si>
  <si>
    <t>HP Integrity BLc7000 CTO Enclosure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</si>
  <si>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class='tabledetailoptions']/SPAN[@id='item_description_bottomUpPlacementSection_cClassEnclosureChoice_addToC7000IntegrityEnclosure' and @class='item_description']</t>
  </si>
  <si>
    <t>ObjectID(5428fc4ce4b09e383c435ce9)</t>
  </si>
  <si>
    <t>Proliant BL c7000 Platinum enclosure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</si>
  <si>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class='darker_row']/TD[@class='tabledetailoptions']/SPAN[@id='item_description_bottomUpPlacementSection_cClassEnclosureChoice_addToC7000PlatinumEnclosure' and @class='item_description']</t>
  </si>
  <si>
    <t>ObjectID(5428fc4ce4b09e383c435cea)</t>
  </si>
  <si>
    <t>ObjectID(5428fc4ce4b09e383c435ceb)</t>
  </si>
  <si>
    <t>ObjectID(5428fc4ee4b09e383c435cec)</t>
  </si>
  <si>
    <t>2014-09-29T06:29:34Z</t>
  </si>
  <si>
    <t>ObjectID(5428fc52e4b09e383c435ced)</t>
  </si>
  <si>
    <t>2014-09-29T06:29:38Z</t>
  </si>
  <si>
    <t>ObjectID(5428fcbae4b0e791fe55bff3)</t>
  </si>
  <si>
    <t>2014-09-29T06:31:22Z</t>
  </si>
  <si>
    <t>ObjectID(5428fcbae4b0e791fe55bff4)</t>
  </si>
  <si>
    <t>ObjectID(5428fd3ee4b0e791fe55bff5)</t>
  </si>
  <si>
    <t>2014-09-29T06:33:34Z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</si>
  <si>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class='darker_row']/TD[@class='tabledetailoptions']/INPUT[@id='item_radio_bottomUpPlacementSection_cClassEnclosureChoice_addToC3000IntegrityEnclosure']</t>
  </si>
  <si>
    <t>ObjectID(5428fd3ee4b0e791fe55bff6)</t>
  </si>
  <si>
    <t>ObjectID(5428fd7ee4b0e791fe55bff7)</t>
  </si>
  <si>
    <t>2014-09-29T06:34:38Z</t>
  </si>
  <si>
    <t>ObjectID(5428fe09e4b0e791fe55bff8)</t>
  </si>
  <si>
    <t>2014-09-29T06:36:57Z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</si>
  <si>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ABLE[@class='tableoptions']/TBODY/TR[@class='darker_row']/TD[@class='tabledetailoptions']/INPUT[@id='item_radio_processorSection_processorSlots_L21_662063-L21']</t>
  </si>
  <si>
    <t>ObjectID(5428fe09e4b0e791fe55bff9)</t>
  </si>
  <si>
    <t>ObjectID(5428fe1ae4b0e791fe55bffa)</t>
  </si>
  <si>
    <t>2014-09-29T06:37:14Z</t>
  </si>
  <si>
    <t>ObjectID(5428fe1fe4b0e791fe55bffb)</t>
  </si>
  <si>
    <t>2014-09-29T06:37:19Z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</si>
  <si>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ui-corner-all']/DIV[@id='tab-processorSection' and @class='section_div ui-tabs-panel ui-widget-content ui-corner-bottom']/DIV[@id='choice_div_processorSection_processorSlots_L21']/DIV/SPAN[@id='radio_group_processorSection_processorSlots_L21']/TABLE[@class='tableoptions']/TBODY/TR[@class='darker_row']/TD[@class='tabledetailoptions']/INPUT[@id='item_radio_processorSection_processorSlots_L21_662069-L21']</t>
  </si>
  <si>
    <t>ObjectID(5428fe1fe4b0e791fe55bffc)</t>
  </si>
  <si>
    <t>ObjectID(5428fe26e4b09e383c435cee)</t>
  </si>
  <si>
    <t>2014-09-29T06:37:26Z</t>
  </si>
  <si>
    <t>ObjectID(5428fe41e4b09e383c435cef)</t>
  </si>
  <si>
    <t>2014-09-29T06:37:53Z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</si>
  <si>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class='darker_row']/TD[@class='tabledetailoptions']/SPAN[@id='item_description_bottomUpPlacementSection_cClassEnclosureChoice_addToC3000IntegrityEnclosure' and @class='item_description']</t>
  </si>
  <si>
    <t>ObjectID(5428fe41e4b09e383c435cf0)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</si>
  <si>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class='tabledetailoptions']/SPAN[@id='item_description_bottomUpPlacementSection_cClassEnclosureChoice_addToC3000PlatinumEnclosure' and @class='item_description']</t>
  </si>
  <si>
    <t>ObjectID(54350182e4b0e791fe55c563)</t>
  </si>
  <si>
    <t>AEAF932D-B5A1-Z02C-813D-10DA9774EC34</t>
  </si>
  <si>
    <t>2B393B32-BF53-ZE91-862C-2AA615E53097</t>
  </si>
  <si>
    <t>2014-10-08T09:18:58Z</t>
  </si>
  <si>
    <t>ObjectID(54350192e4b0e791fe55c564)</t>
  </si>
  <si>
    <t>2014-10-08T09:19:14Z</t>
  </si>
  <si>
    <t>ObjectID(54350198e4b09e383c43626e)</t>
  </si>
  <si>
    <t>2014-10-08T09:19:20Z</t>
  </si>
  <si>
    <t>ObjectID(543501a0e4b09e383c43626f)</t>
  </si>
  <si>
    <t>2014-10-08T09:19:28Z</t>
  </si>
  <si>
    <t>ObjectID(543501a5e4b0e791fe55c565)</t>
  </si>
  <si>
    <t>2014-10-08T09:19:33Z</t>
  </si>
  <si>
    <t>ObjectID(543501b4e4b09e383c436270)</t>
  </si>
  <si>
    <t>2014-10-08T09:19:48Z</t>
  </si>
  <si>
    <t>/HTML/BODY/DIV[@id='dataWrap']/DIV[@id='theData']/DIV[@id='sce_catalog_page' and @class='sce_page']/DIV[@class='right']/DIV[@id='modelnodes' and @class='column']/UL[@id='modelnodes']/LI[@class='modelnodesLi']/UL[@class='items']/LI/DIV[@class='prcCust']/BUTTON[@id='config_JG647A' and @class='button primary slim catalog-link']</t>
  </si>
  <si>
    <t>ObjectID(54350371e4b0e791fe55c568)</t>
  </si>
  <si>
    <t>2014-10-08T09:27:13Z</t>
  </si>
  <si>
    <t>ObjectID(54350379e4b0e791fe55c569)</t>
  </si>
  <si>
    <t>2014-10-08T09:27:21Z</t>
  </si>
  <si>
    <t>ObjectID(543503a5e4b09e383c436271)</t>
  </si>
  <si>
    <t>2014-10-08T09:28:05Z</t>
  </si>
  <si>
    <t>/HTML/BODY/DIV[@id='dataWrap']/DIV[@id='theData']/DIV[@id='sce_config_page' and @class='sce_page']/TABLE[@id='layout_table']/TBODY/TR[@id='row_2']/TD[@id='td_2_1']/DIV[@id='center_div' and @class='column']/DIV/UL[@class='product-message-btns']/LI[@class='right']/INPUT[@id='see_all_system_message_div_id' and @class='button slim primary']</t>
  </si>
  <si>
    <t>ObjectID(543503cae4b09e383c436272)</t>
  </si>
  <si>
    <t>2014-10-08T09:28:42Z</t>
  </si>
  <si>
    <t>ObjectID(543503cee4b09e383c436273)</t>
  </si>
  <si>
    <t>2014-10-08T09:28:46Z</t>
  </si>
  <si>
    <t>ObjectID(543503ebe4b0e791fe55c56a)</t>
  </si>
  <si>
    <t>2014-10-08T09:29:15Z</t>
  </si>
  <si>
    <t>ObjectID(543503fde4b0e791fe55c56b)</t>
  </si>
  <si>
    <t>2014-10-08T09:29:33Z</t>
  </si>
  <si>
    <t>Add to 36U 1200mm rack - Intelligent</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</si>
  <si>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rackChoice']/DIV/SPAN[@id='radio_group_bottomUpPlacementSection_rackChoice']/TABLE[@class='tableoptions']/TBODY/TR[@class='darker_row']/TD[@class='tabledetailoptions']/SPAN[@id='item_description_bottomUpPlacementSection_rackChoice_addToInt36U1200Rack' and @class='item_description']</t>
  </si>
  <si>
    <t>ObjectID(543503fde4b0e791fe55c56c)</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</si>
  <si>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ui-corner-bottom']/DIV[@id='choice_div_bottomUpPlacementSection_rackChoice']/DIV/SPAN[@id='radio_group_bottomUpPlacementSection_rackChoice']/TABLE[@class='tableoptions']/TBODY/TR[@class='darker_row']/TD[@class='tabledetailoptions']</t>
  </si>
  <si>
    <t>ObjectID(543503ffe4b0e791fe55c56d)</t>
  </si>
  <si>
    <t>2014-10-08T09:29:35Z</t>
  </si>
  <si>
    <t>(Modules)NEXT</t>
  </si>
  <si>
    <t>ObjectID(5435041fe4b09e383c436274)</t>
  </si>
  <si>
    <t>2014-10-08T09:30:07Z</t>
  </si>
  <si>
    <t>Part NumberDescriptionPriceQtyJG745AHP X351 150W 100-240VAC to 12VDC Power SupplyUSD499.00012JG528AHP X351 300W -48/-60VDC to 12VDC Power SupplyUSD700.00012JG527AHP X351 300W 100-240VAC to 12VDC Power SupplyUSD450.00012</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</si>
  <si>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ui-corner-all']/DIV[@id='tab-powerSection' and @class='section_div ui-tabs-panel ui-widget-content ui-corner-bottom']/DIV[@id='choice_div_powerSection_powerChoice']/DIV</t>
  </si>
  <si>
    <t>ObjectID(54350423e4b09e383c436275)</t>
  </si>
  <si>
    <t>2014-10-08T09:30:11Z</t>
  </si>
  <si>
    <t>(Transceivers)NEXT</t>
  </si>
  <si>
    <t>ObjectID(54350433e4b09e383c436276)</t>
  </si>
  <si>
    <t>2014-10-08T09:30:27Z</t>
  </si>
  <si>
    <t>(Switch Enclosure Options)NEXT</t>
  </si>
  <si>
    <t>ObjectID(54350449e4b0e791fe55c56e)</t>
  </si>
  <si>
    <t>2014-10-08T09:30:49Z</t>
  </si>
  <si>
    <t>Part NumberDescriptionPriceQtyJD061AHP X125 1G SFP LC LH40 1310nm TransceiverUSD1,799.00012JD062AHP X120 1G SFP LC LH40 1550nm TransceiverUSD1,799.00012JD063BHP X125 1G SFP LC LH70 TransceiverUSD3,999.00012JD118BHP X120 1G SFP LC SX TransceiverUSD419.00012JD119BHP X120 1G SFP LC LX TransceiverUSD899.00012</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</si>
  <si>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ui-corner-all']/DIV[@id='tab-transceiverSection' and @class='section_div ui-tabs-panel ui-widget-content ui-corner-bottom']/DIV[@id='choice_div_transceiverSection_transceiverChoice']/DIV</t>
  </si>
  <si>
    <t>ObjectID(54350451e4b09e383c436277)</t>
  </si>
  <si>
    <t>2014-10-08T09:30:57Z</t>
  </si>
  <si>
    <t>(HP Networking Software)NEXT</t>
  </si>
  <si>
    <t>ObjectID(54350465e4b09e383c436278)</t>
  </si>
  <si>
    <t>2014-10-08T09:31:17Z</t>
  </si>
  <si>
    <t>TotalPricing is indicative onlyTotal:USD5,608.00Manage My SolutionAccessoriesUntitled Configuration 1Services and Support CenterHP 830 8-Port PoE+ Unified Wir...</t>
  </si>
  <si>
    <t>ObjectID(54350465e4b09e383c436279)</t>
  </si>
  <si>
    <t>Racking Choices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</si>
  <si>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active']/A[@id='a_bottomUpPlacementSection' and @class='ui-tabs-anchor']/P[@id='p_bottomUpPlacementSection']</t>
  </si>
  <si>
    <t>ObjectID(54350465e4b09e383c43627a)</t>
  </si>
  <si>
    <t>Racking ChoicesPower OptionsModulesTransceiversSwitch Enclosure OptionsHP Networking Software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</si>
  <si>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t>
  </si>
  <si>
    <t>ObjectID(5435046ae4b09e383c43627b)</t>
  </si>
  <si>
    <t>2014-10-08T09:31:22Z</t>
  </si>
  <si>
    <t>ObjectID(54350477e4b0e791fe55c56f)</t>
  </si>
  <si>
    <t>2014-10-08T09:31:35Z</t>
  </si>
  <si>
    <t>ObjectID(54350486e4b0e791fe55c570)</t>
  </si>
  <si>
    <t>2014-10-08T09:31:50Z</t>
  </si>
  <si>
    <t>ObjectID(5435048ae4b0e791fe55c571)</t>
  </si>
  <si>
    <t>2014-10-08T09:31:54Z</t>
  </si>
  <si>
    <t>ObjectID(543504dbe4b09e383c43627c)</t>
  </si>
  <si>
    <t>2014-10-08T09:33:15Z</t>
  </si>
  <si>
    <t>ObjectID(54350531e4b0e791fe55c572)</t>
  </si>
  <si>
    <t>2014-10-08T09:34:41Z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</si>
  <si>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active']/A[@id='a_bottomUpPlacementSection' and @class='ui-tabs-anchor']/IMG[@id='image-bottomUpPlacementSection' and @class='section']</t>
  </si>
  <si>
    <t>ObjectID(54350535e4b0e791fe55c573)</t>
  </si>
  <si>
    <t>2014-10-08T09:34:45Z</t>
  </si>
  <si>
    <t>Power Options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</si>
  <si>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active']/A[@id='a_powerSection' and @class='ui-tabs-anchor']</t>
  </si>
  <si>
    <t>ObjectID(5435053ce4b0e791fe55c574)</t>
  </si>
  <si>
    <t>2014-10-08T09:34:52Z</t>
  </si>
  <si>
    <t>ObjectID(5435055ce4b09e383c436284)</t>
  </si>
  <si>
    <t>2014-10-08T09:35:24Z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</si>
  <si>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active']/A[@id='a_powerSection' and @class='ui-tabs-anchor']/IMG[@id='image-powerSection' and @class='section']</t>
  </si>
  <si>
    <t>ObjectID(5435056de4b09e383c436285)</t>
  </si>
  <si>
    <t>2014-10-08T09:35:41Z</t>
  </si>
  <si>
    <t>ObjectID(543505ebe4b0e791fe55c575)</t>
  </si>
  <si>
    <t>2014-10-08T09:37:47Z</t>
  </si>
  <si>
    <t>ObjectID(5435ed1be4b0e791fe55c5e3)</t>
  </si>
  <si>
    <t>1A9A69F8-B407-Z8C9-ABF0-181C80AF4CCB</t>
  </si>
  <si>
    <t>A7B5745E-A8ED-Z770-8862-A718C90D208D</t>
  </si>
  <si>
    <t>2014-10-09T02:04:11Z</t>
  </si>
  <si>
    <t>ObjectID(5435ed21e4b0e791fe55c5e4)</t>
  </si>
  <si>
    <t>2014-10-09T02:04:17Z</t>
  </si>
  <si>
    <t>ObjectID(5435ed23e4b0e791fe55c5e5)</t>
  </si>
  <si>
    <t>2014-10-09T02:04:19Z</t>
  </si>
  <si>
    <t>ObjectID(5435ed25e4b0e791fe55c5e6)</t>
  </si>
  <si>
    <t>2014-10-09T02:04:21Z</t>
  </si>
  <si>
    <t>ObjectID(5435ed27e4b0e791fe55c5e7)</t>
  </si>
  <si>
    <t>2014-10-09T02:04:23Z</t>
  </si>
  <si>
    <t>ObjectID(5435ed2be4b0e791fe55c5e8)</t>
  </si>
  <si>
    <t>2014-10-09T02:04:27Z</t>
  </si>
  <si>
    <t>ObjectID(5435ed36e4b0e791fe55c5e9)</t>
  </si>
  <si>
    <t>2014-10-09T02:04:38Z</t>
  </si>
  <si>
    <t>ObjectID(5435ed36e4b0e791fe55c5ea)</t>
  </si>
  <si>
    <t>ObjectID(5435edc5e4b09e383c4362ee)</t>
  </si>
  <si>
    <t>2014-10-09T02:07:01Z</t>
  </si>
  <si>
    <t>Existing C-class Enclosure ChoicePlease make a selectionHP Integrity BLc3000 CTO Enclosure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</si>
  <si>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DIV[@id='choice_div_existingCclassEnclosureChoiceGroup']/DIV[@id='choice_div_bottomUpPlacementSection_existingCclassEnclosureChoice']</t>
  </si>
  <si>
    <t>ObjectID(5435f26ee4b0e791fe55c5f9)</t>
  </si>
  <si>
    <t>2014-10-09T02:26:54Z</t>
  </si>
  <si>
    <t>ObjectID(5435f4b3e4b0e791fe55c5fa)</t>
  </si>
  <si>
    <t>2014-10-09T02:36:35Z</t>
  </si>
  <si>
    <t>ObjectID(5435f4cde4b09e383c4362f4)</t>
  </si>
  <si>
    <t>2014-10-09T02:37:01Z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</si>
  <si>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ui-state-focus active']/A[@id='a_memorySection' and @class='ui-tabs-anchor']/P[@id='p_memorySection']</t>
  </si>
  <si>
    <t>ObjectID(5435f4d2e4b09e383c4362f5)</t>
  </si>
  <si>
    <t>2014-10-09T02:37:06Z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</si>
  <si>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active']/A[@id='a_internalDiskSection' and @class='ui-tabs-anchor']</t>
  </si>
  <si>
    <t>ObjectID(5435f4f6e4b09e383c4362f6)</t>
  </si>
  <si>
    <t>2014-10-09T02:37:42Z</t>
  </si>
  <si>
    <t>Services</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</si>
  <si>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active']/A[@id='a_servicesSection' and @class='ui-tabs-anchor']/P[@id='p_servicesSection']</t>
  </si>
  <si>
    <t>ObjectID(5435f507e4b0e791fe55c5fb)</t>
  </si>
  <si>
    <t>2014-10-09T02:37:59Z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</si>
  <si>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@class='nav']/DIV[@class='nav-btn left inactive']</t>
  </si>
  <si>
    <t>ObjectID(5435f507e4b0e791fe55c5fc)</t>
  </si>
  <si>
    <t>ObjectID(5435fde0e4b09e383c43632a)</t>
  </si>
  <si>
    <t>50A25D6F-0C69-Z7D7-B154-FC507660EF9F</t>
  </si>
  <si>
    <t>2014-10-09T03:15:44Z</t>
  </si>
  <si>
    <t>ObjectID(5435fde0e4b09e383c43632b)</t>
  </si>
  <si>
    <t>ObjectID(5435fdefe4b0e791fe55c667)</t>
  </si>
  <si>
    <t>2014-10-09T03:15:59Z</t>
  </si>
  <si>
    <t>ObjectID(54360177e4b0e791fe55c66c)</t>
  </si>
  <si>
    <t>2014-10-09T03:31:03Z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</si>
  <si>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active']/A[@id='a_mezzanineSection' and @class='ui-tabs-anchor']/IMG[@id='image-error-mezzanineSection' and @class='error']</t>
  </si>
  <si>
    <t>ObjectID(5436017ce4b0e791fe55c66d)</t>
  </si>
  <si>
    <t>2014-10-09T03:31:08Z</t>
  </si>
  <si>
    <t>Product is not valid for current configuration selections: 679858-B21 (Mezzanine Cards for server blade)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</si>
  <si>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ui-corner-bottom']/DIV/DIV[@id='message_section_mezzanineSection' and @class='error-background  padding5 description small-text']</t>
  </si>
  <si>
    <t>ObjectID(5436017ce4b0e791fe55c66e)</t>
  </si>
  <si>
    <t>ObjectID(54360182e4b09e383c43632d)</t>
  </si>
  <si>
    <t>2014-10-09T03:31:14Z</t>
  </si>
  <si>
    <t>Untitled Configuration 1Help me choose the Solution...ProLiant Server BladesHP ProLiant DL ServersHP ProLiant ML ServersIntegrity Server BladesHP ProLiant Scalable SystemsStorageNetworkingPrintersBusiness Laptop PCsWorkstationsAccessoriesEnclosure &amp; RackProcessorMemoryDiskMezzanine And FlexLOMControllerUpgradesMedia OptionsSecurity HardwareServicesConverged Infrastructure Management SoftwareOperating SystemInsight SoftwareResale Option KitVMWareCloud SystemOther SoftwareHP ProLiant WS460c Gen8 Configure-to-order WorkstationMake your Blade Enclosure/Racking choicesAll available racks will become orderable after initial rack selection.Showing 1 of 16 componentsC-class Enclosure ChoiceDescriptionPart NumberPriceHP BLc3000 BCS CTO EnclosureAH257CUSD4,003.00Proliant BL c3000 Platinum enclosure696910-B21USD4,003.00HP Integrity BLc7000 CTO EnclosureAD361DUSD4,999.00Proliant BL c7000 Platinum enclosure681844-B21USD4,999.00Add to an existing enclosure in this configurationNot ApplicableNot ApplicableExisting C-class Enclosure ChoicePlease make a selectionHP Integrity BLc3000 CTO EnclosureRackDescriptionPart NumberPriceNo Rack or Rack On-SiteNot ApplicableNot ApplicableAdd to 42U rack - IntelligentBW904AUSD1,811.00Add to 42U 1200mm rack - IntelligentBW908AUSD2,399.00Add to 36U rack - IntelligentBW896AUSD1,699.00Add to 36U 1200mm rack - IntelligentBW900AUSD2,099.00Add to 842U rack - IntelligentBW918AUSD2,499.00Add to 842U 1200mm rack - IntelligentBW920AUSD2,799.00HP 842 1200mm Shock Intelligent Network Series RackBW968AUSD2,849.00Add to 22U rack - 10KG2TowerAF022AUSD1,879.00Select your processorProcessor Counter012Showing 2 of 16 componentsPrimary ProcessorDescriptionPart NumberPriceHP BL460c Gen8 Intel Xeon E5-2680 (2.7GHz/8-core/20MB/130W) FIO Processor Kit662063-L21USD2,399.00HP BL460c Gen8 Intel Xeon E5-2670 (2.6GHz/8-core/20MB/115W) FIO Processor Kit662064-L21USD2,149.00HP BL460c Gen8 Intel Xeon E5-2660 (2.2GHz/8-core/20MB/95W) FIO Processor Kit662065-L21USD1,799.00HP BL460c Gen8 Intel Xeon E5-2650 (2.0GHz/8-core/20MB/95W) FIO Processor Kit662066-L21USD1,529.00HP BL460c Gen8 Intel Xeon E5-2640 (2.5GHz/6-core/15MB/95W) FIO Processor Kit662067-L21USD1,249.00HP BL460c Gen8 Intel Xeon E5-2630 (2.3GHz/6-core/15MB/95W) FIO Processor Kit662068-L21USD879.00HP BL460c Gen8 Intel Xeon E5-2620 (2.0GHz/6-core/15MB/95W) FIO Processor Kit662069-L21USD629.00HP BL460c Gen8 Intel Xeon E5-2609 (2.4GHz/4-core/10MB/80W) FIO Processor Kit662070-L21USD459.00HP BL460c Gen8 Intel Xeon E5-2643 (3.3GHz/4-core/10MB/130W) FIO Processor Kit662072-L21USD1,249.00HP BL460c Gen8 Intel Xeon E5-2690 (2.9GHz/8-core/20MB/135W) FIO Processor Kit662076-L21USD2,849.00HP BL460c Gen8 Intel Xeon E5-2637 (3.0GHz/2-core/5MB/80W) FIO Processor Kit662077-L21USD1,249.00HP BL460c Gen8 Intel Xeon E5-2650L (1.8GHz/8-core/20MB/70W) FIO Processor Kit662078-L21USD1,529.00HP BL460c Gen8 Intel Xeon E5-2630L (2.0GHz/6-core/15MB/60W) FIO Processor Kit662079-L21USD949.00HP BL460c Gen8 Intel Xeon E5-2665 (2.4GHz/8-core/20MB/115W) FIO Processor Kit667803-L21USD1,999.00HP BL460c Gen8 Intel Xeon E5-2667 (2.9GHz/6-core/15MB/130W) FIO Processor Kit667804-L21USD2,149.00HP BL460c Gen8 Intel Xeon E5-2603 (1.8GHz/4-core/10MB/80W) FIO Processor Kit667805-L21USD349.00Secondary ProcessorPart NumberDescriptionPriceQty662069-B21HP BL460c Gen8 Intel Xeon E5-2620 (2.0GHz/6-core/15MB/95W) Processor KitUSD629.0001Select your memoryMemory Counter0116Memory Capacity Counter04512GBShowing 3 of 16 componentsMemory ModulesPart NumberDescriptionPriceQty647893-B21HP 4GB (1x4GB) Single Rank x4 PC3L-10600R (DDR3-1333) Registered CAS-9 Low Voltage Memory KitUSD125.00012345678910111213141516647895-B21HP 4GB (1x4GB) Single Rank x4 PC3-12800R (DDR3-1600) Registered CAS-11 Memory KitUSD130.000123456789101112131415647897-B21HP 8GB (1x8GB) Dual Rank x4 PC3L-10600R (DDR3-1333) Registered CAS-9 Low Voltage Memory KitUSD225.000123456789101112131415647899-B21HP 8GB (1x8GB) Single Rank x4 PC3-12800R (DDR3-1600) Registered CAS-11 Memory KitUSD200.000123456789101112131415647901-B21HP 16GB (1x16GB) Dual Rank x4 PC3L-10600R (DDR3-1333) Registered CAS-9 Low Voltage Memory KitUSD345.000123456789101112131415672631-B21HP 16GB (1x16GB) Dual Rank x4 PC3-12800R (DDR3-1600) Registered CAS-11 Memory KitUSD500.000123456789101112131415690802-B21HP 8GB (1x8GB) Dual Rank x4 PC3-12800R (DDR3-1600) Registered CAS-11 Memory KitUSD230.000123456789101112131415Internal Disk optionsDrive Counter012Showing 4 of 16 componentsRAID SettingsDescriptionPart NumberPriceNone.Not ApplicableNot ApplicableHP RAID 0 Drive 1 FIO Setting339777-B21USD0.00HP RAID 1 Drive 1 FIO Setting339778-B21USD0.01Hard Drive BaysPart NumberDescriptionPriceQty652605-B21HP 146GB 6G SAS 15K rpm SFF (2.5-inch) SC Enterprise 3yr Warranty Hard DriveUSD355.0001652745-B21HP 500GB 6G SAS 7.2K rpm SFF (2.5-inch) SC Midline 1yr Warranty Hard DriveUSD349.00012652749-B21HP 1TB 6G SAS 7.2K rpm SFF (2.5-inch) SC Midline 1yr Warranty Hard DriveUSD619.0001718162-B21HP 1.2TB 6G SAS 10K rpm SFF (2.5-inch) SC Dual Port Enterprise 3yr Warranty Hard DriveUSD919.0001652611-B21HP 300GB 6G SAS 15K rpm SFF (2.5-inch) SC Enterprise 3yr Warranty Hard DriveUSD545.0001652564-B21HP 300GB 6G SAS 10K rpm SFF (2.5-inch) SC Enterprise 3yr Warranty Hard DriveUSD299.0001652572-B21HP 450GB 6G SAS 10K rpm SFF (2.5-inch) SC Enterprise 3yr Warranty Hard DriveUSD450.0001652589-B21HP 900GB 6G SAS 10K rpm SFF (2.5-inch) SC Enterprise 3yr Warranty Hard DriveUSD729.0001652583-B21HP 600GB 6G SAS 10K rpm SFF (2.5-inch) SC Enterprise 3yr Warranty Hard DriveUSD545.0001762263-B21HP 1.6TB 12G SAS Value Endurance SFF 2.5-in SC Enterprise Value 3yr Wty Solid State DriveUSD7,599.0001741151-B21HP 200GB 12G SAS High Endurance SFF 2.5-in SC Enterprise Performance 3yr Wty Solid State DriveUSD2,199.0001741159-B21HP 800GB 12G SAS High Endurance SFF 2.5-in SC Enterprise Performance 3yr Wty Solid State DriveUSD8,799.0001741138-B21HP 200GB 12G SAS Mainstream Endurance SFF 2.5-in SC Enterprise Mainstream 3yr Wty Solid State DriveUSD1,799.0001741142-B21HP 400GB 12G SAS Mainstream Endurance SFF 2.5-in SC Enterprise Mainstream 3yr Wty Solid State DriveUSD3,599.0001741146-B21HP 800GB 12G SAS Mainstream Endurance SFF 2.5-in SC Enterprise Mainstream 3yr Wty Solid State DriveUSD7,199.0001741155-B21HP 400GB 12G SAS High Endurance SFF 2.5-in SC Enterprise Performance 3yr Wty Solid State DriveUSD4,399.0001762261-B21HP 800GB 12G SAS Value Endurance SFF 2.5-in SC Enterprise Value 3yr Wty Solid State DriveUSD3,899.0001Select your mezzanine and flexLOM choicesProduct is not valid for current configuration selections: 679858-B21 (Mezzanine Cards for server blade)Showing 5 of 16 componentsPCIe OptionsPart NumberDescriptionPriceQtyFlexLOM Cards for blade serverPart NumberDescriptionPriceQty684211-B21HP Flex-10 10Gb 2-port 530FLB FIO AdapterUSD10.0001SAS Card for blade serverPart NumberDescriptionPriceQtyMezzanine Cards for server bladePart NumberDescriptionPriceQty679858-B21HP Q1000 Gen8 Mezzanine FIO Graphics KitSelection caused conflictsSecond mezzanine slot can only be used if 2 processors are installed.Please update USD550.0010Select your ServicesShowing 9 of 16 componentsTier 1 - Basic DeliveryDescriptionPart NumberPriceNone.Not ApplicableNot ApplicableTier 2 - Value Add ServicesPart NumberDescriptionPriceQtyUtility Ready Blade (URI)DescriptionPart NumberPriceNone.Not ApplicableNot ApplicableHP Utility Ready Computing Group 7 FIO Option603079-B21USD0.01HP Utility Ready Computing Group 8 FIO Option603080-B21USD0.01BACK(Disk)(ControllerUpgrades)NEXT</t>
  </si>
  <si>
    <t>/HTML/BODY/DIV[@id='dataWrap']/DIV[@id='theData']/DIV[@id='sce_config_page' and @class='sce_page']/TABLE[@id='layout_table']/TBODY/TR[@id='row_2']/TD[@id='td_2_1']/DIV[@id='center_div' and @class='column']</t>
  </si>
  <si>
    <t>ObjectID(54360185e4b09e383c43632e)</t>
  </si>
  <si>
    <t>2014-10-09T03:31:17Z</t>
  </si>
  <si>
    <t>Select your mezzanine and flexLOM choicesProduct is not valid for current configuration selections: 679858-B21 (Mezzanine Cards for server blade)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</si>
  <si>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t>
  </si>
  <si>
    <t>ObjectID(54360187e4b09e383c43632f)</t>
  </si>
  <si>
    <t>2014-10-09T03:31:19Z</t>
  </si>
  <si>
    <t>ObjectID(54360189e4b09e383c436330)</t>
  </si>
  <si>
    <t>2014-10-09T03:31:21Z</t>
  </si>
  <si>
    <t>ObjectID(54360377e4b09e383c436363)</t>
  </si>
  <si>
    <t>2014-10-09T03:39:35Z</t>
  </si>
  <si>
    <t>Select your mezzanine and flexLOM choicesProduct is not valid for current configuration selections: 679858-B21 (Mezzanine Cards for server blade)Showing 5 of 16 componentsPCIe OptionsPart NumberDescriptionPriceQtyFlexLOM Cards for blade serverPart NumberDescriptionPriceQty684211-B21HP Flex-10 10Gb 2-port 530FLB FIO AdapterUSD10.0001SAS Card for blade serverPart NumberDescriptionPriceQtyMezzanine Cards for server bladePart NumberDescriptionPriceQty679858-B21HP Q1000 Gen8 Mezzanine FIO Graphics KitSelection caused conflictsSecond mezzanine slot can only be used if 2 processors are installed.Please update USD550.0010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</si>
  <si>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t>
  </si>
  <si>
    <t>ObjectID(54360379e4b09e383c436364)</t>
  </si>
  <si>
    <t>2014-10-09T03:39:37Z</t>
  </si>
  <si>
    <t>FlexLOM Cards for blade serverPart NumberDescriptionPriceQty684211-B21HP Flex-10 10Gb 2-port 530FLB FIO AdapterUSD10.0001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</si>
  <si>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ui-corner-bottom']/DIV[@id='choice_div_mezzanineSection_flexLomChoice']</t>
  </si>
  <si>
    <t>ObjectID(5436037be4b09e383c436365)</t>
  </si>
  <si>
    <t>2014-10-09T03:39:39Z</t>
  </si>
  <si>
    <t>Part NumberDescriptionPriceQty684211-B21HP Flex-10 10Gb 2-port 530FLB FIO AdapterUSD10.0001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</si>
  <si>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ui-corner-bottom']/DIV[@id='choice_div_mezzanineSection_flexLomChoice']/DIV</t>
  </si>
  <si>
    <t>ObjectID(54361baee4b09e383c4363ba)</t>
  </si>
  <si>
    <t>2126DCA4-7753-ZD13-B408-CC8A2A043F03</t>
  </si>
  <si>
    <t>2014-10-09T05:22:54Z</t>
  </si>
  <si>
    <t>ObjectID(54361c6fe4b0e791fe55c6d7)</t>
  </si>
  <si>
    <t>2014-10-09T05:26:07Z</t>
  </si>
  <si>
    <t>ObjectID(54361c75e4b09e383c4363bb)</t>
  </si>
  <si>
    <t>2014-10-09T05:26:13Z</t>
  </si>
  <si>
    <t>ObjectID(54361c96e4b0e791fe55c6d8)</t>
  </si>
  <si>
    <t>2014-10-09T05:26:46Z</t>
  </si>
  <si>
    <t>ObjectID(54361c96e4b0e791fe55c6d9)</t>
  </si>
  <si>
    <t>ObjectID(54361c96e4b0e791fe55c6da)</t>
  </si>
  <si>
    <t>ObjectID(54361c98e4b0e791fe55c6db)</t>
  </si>
  <si>
    <t>2014-10-09T05:26:48Z</t>
  </si>
  <si>
    <t>ObjectID(54361caae4b0e791fe55c6dc)</t>
  </si>
  <si>
    <t>2014-10-09T05:27:06Z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</si>
  <si>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ui-corner-bottom']/DIV[@id='choice_div_mezzanineSection_interconnectAssistantBooleanChoice']</t>
  </si>
  <si>
    <t>ObjectID(54361cd7e4b0e791fe55c6dd)</t>
  </si>
  <si>
    <t>2014-10-09T05:27:51Z</t>
  </si>
  <si>
    <t>ObjectID(54361cd7e4b0e791fe55c6de)</t>
  </si>
  <si>
    <t>ObjectID(54361d2ae4b0e791fe55c6df)</t>
  </si>
  <si>
    <t>2014-10-09T05:29:14Z</t>
  </si>
  <si>
    <t>ObjectID(54361d2ce4b0e791fe55c6e0)</t>
  </si>
  <si>
    <t>2014-10-09T05:29:16Z</t>
  </si>
  <si>
    <t>ObjectID(54361d30e4b0e791fe55c6e1)</t>
  </si>
  <si>
    <t>2014-10-09T05:29:20Z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</si>
  <si>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active']/A[@id='a_mediaOptionsSection' and @class='ui-tabs-anchor']/P[@id='p_mediaOptionsSection']</t>
  </si>
  <si>
    <t>ObjectID(54361d3be4b0e791fe55c6e2)</t>
  </si>
  <si>
    <t>2014-10-09T05:29:31Z</t>
  </si>
  <si>
    <t>ObjectID(54361d3be4b0e791fe55c6e3)</t>
  </si>
  <si>
    <t>ObjectID(54361d5ce4b0e791fe55c6e4)</t>
  </si>
  <si>
    <t>2014-10-09T05:30:04Z</t>
  </si>
  <si>
    <t>ObjectID(54361dc6e4b0e791fe55c6e5)</t>
  </si>
  <si>
    <t>2014-10-09T05:31:50Z</t>
  </si>
  <si>
    <t>ObjectID(54361dc6e4b0e791fe55c6e6)</t>
  </si>
  <si>
    <t>ObjectID(54361dc9e4b0e791fe55c6e7)</t>
  </si>
  <si>
    <t>2014-10-09T05:31:53Z</t>
  </si>
  <si>
    <t>ObjectID(54361dc9e4b0e791fe55c6e8)</t>
  </si>
  <si>
    <t>ObjectID(54361dcce4b0e791fe55c6e9)</t>
  </si>
  <si>
    <t>2014-10-09T05:31:56Z</t>
  </si>
  <si>
    <t>ObjectID(54361ddbe4b0e791fe55c6ea)</t>
  </si>
  <si>
    <t>2014-10-09T05:32:11Z</t>
  </si>
  <si>
    <t>ObjectID(54361de1e4b09e383c4363c0)</t>
  </si>
  <si>
    <t>2014-10-09T05:32:17Z</t>
  </si>
  <si>
    <t>ObjectID(54361e11e4b0e791fe55c6eb)</t>
  </si>
  <si>
    <t>2014-10-09T05:33:05Z</t>
  </si>
  <si>
    <t>ObjectID(54361e8ae4b0e791fe55c6ec)</t>
  </si>
  <si>
    <t>2014-10-09T05:35:06Z</t>
  </si>
  <si>
    <t>ObjectID(54361e93e4b0e791fe55c6ed)</t>
  </si>
  <si>
    <t>2014-10-09T05:35:15Z</t>
  </si>
  <si>
    <t>ObjectID(54361eade4b09e383c4363c1)</t>
  </si>
  <si>
    <t>2014-10-09T05:35:41Z</t>
  </si>
  <si>
    <t>/HTML/BODY/DIV[@id='dataWrap']/DIV[@id='theData']/DIV[@id='sce_catalog_page' and @class='sce_page']/DIV[@class='right']/DIV[@id='modelnodes' and @class='column']/UL[@id='modelnodes']/LI[@class='modelnodesLi']/UL[@class='items']/LI/DIV[@class='left']/H3/A[@id='bom_nbModel_840G1676US' and @class='catalog-link primary sce-normal22']</t>
  </si>
  <si>
    <t>ObjectID(54361f94e4b09e383c4363c2)</t>
  </si>
  <si>
    <t>2014-10-09T05:39:32Z</t>
  </si>
  <si>
    <t>ObjectID(54361f94e4b09e383c4363c3)</t>
  </si>
  <si>
    <t>ObjectID(54361fa2e4b09e383c4363c4)</t>
  </si>
  <si>
    <t>2014-10-09T05:39:46Z</t>
  </si>
  <si>
    <t>UntitledCustomer NameConfiguration Id: TempUCID_01Bill Of Materials (BOM)The complete list of parts required for your solution, broken out by server components, is listed below.From ExistingFrom Product CatalogHelp me choose the Solution...ProLiant Server BladesHP ProLiant DL ServersHP ProLiant ML ServersIntegrity Server BladesHP ProLiant Scalable SystemsStorageNetworkingPrintersBusiness Laptop PCsWorkstationsAccessoriesUntitled Configuration 1AccessoriesQtyPart NumberDescriptionList Price (USD)Discount %Net Price (USD)Extended Net Price (USD)Estimated Total USD0.00Multiply This Configuration Qty1Untitled Configuration 1Estimated Configuration Total USD2,099.80Show Hierarchy BOM+/-QtyPart NumberDescriptionList Price(USD)Discount %Net Price(USD)Extended Net Price(USD)Â Â Â Â Â 1D8R80AV        HP IDS DSC i5-4200U 840 Base NB PC1,020.000.0%1,020.001,020.00Â Â Â Â Â Â Â Â Â 1D8H63AV        Microsoft Windows 7 Pro 64 w/Microsoft Windows 8 Pro Lic US150.000.0%150.00150.00Â Â Â Â Â Â Â Â Â Â Â Â Â 1D8H63AV     ABAMicrosoft Windows 7 Pro 64 w/Microsoft Windows 8 Pro Lic US0.000.0%0.000.00Â Â Â Â Â Â Â Â Â 1D8Y07AV        Win8 Driver DVD5.000.0%5.005.00Â Â Â Â Â Â Â Â Â 1E1K88AV        Microsoft Windows 7 Professional 32 SP1 OS Restore DVD US5.000.0%5.005.00Â Â Â Â Â Â Â Â Â Â Â Â Â 1E1K88AV     ABAMicrosoft Windows 7 Professional 32 SP1 OS Restore DVD US0.000.0%0.000.00Â Â Â Â Â Â Â Â Â 1D8Y06AV        Win7 Driver DVD5.000.0%5.005.00Â Â Â Â Â Â Â Â Â 1E1K89AV        Microsoft Windows 7 Professional 64 SP1 OS Restore DVD US5.000.0%5.005.00Â Â Â Â Â Â Â Â Â Â Â Â Â 1E1K89AV     ABAMicrosoft Windows 7 Professional 64 SP1 OS Restore DVD US0.000.0%0.000.00Â Â Â Â Â Â Â Â Â 1D8T66AV        WEBCAM Integrated 720p HD10.000.0%10.0010.00Â Â Â Â Â Â Â Â Â 1D8T47AV        14 inch LED HD+ SVA Anti-Glare enabled for Webcam flat (1600x900)140.000.0%140.00140.00Â Â Â Â Â Â Â Â Â 1D1F46AV        8GB 1600MHz DDR3L 1DM190.000.0%190.00190.00Â Â Â Â Â Â Â Â Â 1D1F53AV        500GB 7200RPM139.000.0%139.00139.00Â Â Â Â Â Â Â Â Â 1D8T40AV        32GB Flash Cache125.000.0%125.00125.00Â Â Â Â Â Â Â Â Â 1D8T70AV        Intel 7260 ac 2x2 +Bluetooth 4.0 LE WW40.000.0%40.0040.00Â Â Â Â Â Â Â Â Â 1E6U90AV        No WWAN1.000.0%1.001.00Â Â Â Â Â Â Â Â Â 1D8T60AV        Fingerprint Reader19.000.0%19.0019.00Â Â Â Â Â Â Â Â Â 1D8T39AV        3 Cell 50 WHr Long Life55.000.0%55.0055.00Â Â Â Â Â Â Â Â Â 1D8Y02AV        3/3/0 Warranty US125.000.0%125.00125.00Â Â Â Â Â Â Â Â Â Â Â Â Â 1D8Y02AV     ABA3/3/0 Warranty US0.000.0%0.000.00Â Â Â Â Â Â Â Â Â 1E4W60AV        65 Watt Smart nPFC AC Adapter10.000.0%10.0010.00Â Â Â Â Â Â Â Â Â 1E4W66AV        C5 1.8m Power Cord US15.000.0%15.0015.00Â Â Â Â Â Â Â Â Â Â Â Â Â 1E4W66AV     ABAC5 1.8m Power Cord US0.000.0%0.000.00Â Â Â Â Â Â Â Â Â 1FG972AV        NO vPro AMT supported Feature1.000.0%1.001.00Â Â Â Â Â Â Â Â Â 1D8M84AV        Dual Point Backlit US35.000.0%35.0035.00Â Â Â Â Â Â Â Â Â Â Â Â Â 1D8M84AV     ABADual Point Backlit US0.000.0%0.000.00Â Â Â Â Â Â Â Â Â 1D8H55AV        Country Localization US1.000.0%1.001.00Â Â Â Â Â Â Â Â Â Â Â Â Â 1D8H55AV     ABACountry Localization US0.000.0%0.000.00Â Â Â Â Â Â Â Â Â 1XU979AV        eStar PCID Module1.000.0%1.001.00Â Â Â Â Â Â Â Â Â 1C7S06AV        Intel Ultrabook Silver US Label1.000.0%1.001.00Â Â Â Â Â Â Â Â Â 1B3M72AV        3 year Battery Warranty Card0.800.0%0.800.80Â Â Â Â Â Â Â Â Â 1E6E80AV        Core i5-13 SIL Label1.000.0%1.001.00Estimated Configuration Total USD2,099.80</t>
  </si>
  <si>
    <t>ObjectID(54361fa2e4b09e383c4363c5)</t>
  </si>
  <si>
    <t>ObjectID(54361fafe4b0e791fe55c6ee)</t>
  </si>
  <si>
    <t>2014-10-09T05:39:59Z</t>
  </si>
  <si>
    <t>ObjectID(54361fc3e4b09e383c4363cb)</t>
  </si>
  <si>
    <t>2014-10-09T05:40:19Z</t>
  </si>
  <si>
    <t>ObjectID(54362059e4b09e383c4363cc)</t>
  </si>
  <si>
    <t>2014-10-09T05:42:49Z</t>
  </si>
  <si>
    <t>/HTML/BODY/DIV[@id='dataWrap']/DIV[@id='theData']/DIV[@id='sce_bom_page'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@class='highlight']/TD[@id='unit_price210088C327AEF7708BAC5DD39665B8545D8H63AV' and @class='numberColumn']</t>
  </si>
  <si>
    <t>ObjectID(5436205be4b09e383c4363cd)</t>
  </si>
  <si>
    <t>2014-10-09T05:42:51Z</t>
  </si>
  <si>
    <t>/HTML/BODY/DIV[@id='dataWrap']/DIV[@id='theData']/DIV[@id='sce_bom_page'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@class='branch-closed']</t>
  </si>
  <si>
    <t>ObjectID(5436205de4b09e383c4363ce)</t>
  </si>
  <si>
    <t>2014-10-09T05:42:53Z</t>
  </si>
  <si>
    <t>/HTML/BODY/DIV[@id='dataWrap']/DIV[@id='theData']/DIV[@id='sce_bom_page'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@class='branch-open']</t>
  </si>
  <si>
    <t>ObjectID(5436205de4b09e383c4363cf)</t>
  </si>
  <si>
    <t>ObjectID(54362062e4b0e791fe55c6ef)</t>
  </si>
  <si>
    <t>2014-10-09T05:42:58Z</t>
  </si>
  <si>
    <t>Â Â Â Â Â Â Â Â Â </t>
  </si>
  <si>
    <t>/HTML/BODY/DIV[@id='dataWrap']/DIV[@id='theData']/DIV[@id='sce_bom_page'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t>
  </si>
  <si>
    <t>ObjectID(54362062e4b0e791fe55c6f0)</t>
  </si>
  <si>
    <t>ObjectID(54362062e4b0e791fe55c6f1)</t>
  </si>
  <si>
    <t>ObjectID(54362065e4b0e791fe55c6f2)</t>
  </si>
  <si>
    <t>2014-10-09T05:43:01Z</t>
  </si>
  <si>
    <t>ObjectID(54362065e4b0e791fe55c6f3)</t>
  </si>
  <si>
    <t>ObjectID(54362067e4b0e791fe55c6f4)</t>
  </si>
  <si>
    <t>2014-10-09T05:43:03Z</t>
  </si>
  <si>
    <t>ObjectID(54362067e4b0e791fe55c6f5)</t>
  </si>
  <si>
    <t>ObjectID(5436206be4b0e791fe55c6f6)</t>
  </si>
  <si>
    <t>2014-10-09T05:43:07Z</t>
  </si>
  <si>
    <t>ObjectID(5436206de4b0e791fe55c6f7)</t>
  </si>
  <si>
    <t>2014-10-09T05:43:09Z</t>
  </si>
  <si>
    <t>/HTML/BODY/DIV[@id='dataWrap']/DIV[@id='theData']/DIV[@id='sce_bom_page'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@class='rounded']/TBODY/TR[@id='510088C327AEF7708BAC5DD39665B8545E1K88AV' and @class='highlight']/TD/SPAN[@id='node-510088C327AEF7708BAC5DD39665B8545E1K88AV' and @class='branch-closed']</t>
  </si>
  <si>
    <t>ObjectID(5436206de4b0e791fe55c6f8)</t>
  </si>
  <si>
    <t>Microsoft Windows 7 Professional 32 SP1 OS Restore DVD US</t>
  </si>
  <si>
    <t>/HTML/BODY/DIV[@id='dataWrap']/DIV[@id='theData']/DIV[@id='sce_bom_page'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@class='rounded']/TBODY/TR[@id='510088C327AEF7708BAC5DD39665B8545E1K88AV' and @class='highlight']/TD</t>
  </si>
  <si>
    <t>ObjectID(54362074e4b0e791fe55c6f9)</t>
  </si>
  <si>
    <t>2014-10-09T05:43:16Z</t>
  </si>
  <si>
    <t>ObjectID(5436207ee4b0e791fe55c6fa)</t>
  </si>
  <si>
    <t>2014-10-09T05:43:26Z</t>
  </si>
  <si>
    <t>ObjectID(54362084e4b0e791fe55c6fb)</t>
  </si>
  <si>
    <t>2014-10-09T05:43:32Z</t>
  </si>
  <si>
    <t>ObjectID(54362084e4b0e791fe55c6fc)</t>
  </si>
  <si>
    <t>ObjectID(54362087e4b0e791fe55c6fd)</t>
  </si>
  <si>
    <t>2014-10-09T05:43:35Z</t>
  </si>
  <si>
    <t>ObjectID(5436208ce4b0e791fe55c6fe)</t>
  </si>
  <si>
    <t>2014-10-09T05:43:40Z</t>
  </si>
  <si>
    <t>ObjectID(54362091e4b0e791fe55c6ff)</t>
  </si>
  <si>
    <t>2014-10-09T05:43:45Z</t>
  </si>
  <si>
    <t>ObjectID(54362093e4b0e791fe55c700)</t>
  </si>
  <si>
    <t>2014-10-09T05:43:47Z</t>
  </si>
  <si>
    <t>ObjectID(543620a1e4b09e383c4363d0)</t>
  </si>
  <si>
    <t>2014-10-09T05:44:01Z</t>
  </si>
  <si>
    <t>/HTML/BODY/DIV[@id='dataWrap']/DIV[@id='theData']/DIV[@id='sce_landing_page' and @class='sce_page']/TABLE[@id='layout_table']/TBODY/TR[@id='row_2']/TD[@id='content_td' and @class='landing_content']/DIV[@id='content_midlle']/DIV[@class='panel_full dark-border']/DIV[@id='left_div' and @class='padding20']/DIV[@class='landing_div_ul mt20']/UL[@id='rightCol']/LI/A[@id='category_link_DesktopESSN' and @class='icon-arrow']</t>
  </si>
  <si>
    <t>ObjectID(543620c1e4b09e383c4363d1)</t>
  </si>
  <si>
    <t>2014-10-09T05:44:33Z</t>
  </si>
  <si>
    <t>ObjectID(543620c1e4b09e383c4363d2)</t>
  </si>
  <si>
    <t>Â Â© 2013 | Disclaimer</t>
  </si>
  <si>
    <t>/HTML/BODY/DIV[@id='dataWrap']/DIV[@id='theData']/DIV[@id='sce_catalog_page' and @class='sce_page']/DIV[@id='sce_footer' and @class='sce-footer']/DIV[@id='sce_footer_web_info']</t>
  </si>
  <si>
    <t>ObjectID(543620dde4b09e383c4363d3)</t>
  </si>
  <si>
    <t>2014-10-09T05:45:01Z</t>
  </si>
  <si>
    <t>HP ProOne 600 G1 All-in-One PC</t>
  </si>
  <si>
    <t>/HTML/BODY/DIV[@id='dataWrap']/DIV[@id='theData']/DIV[@id='sce_catalog_page' and @class='sce_page']/DIV[@class='right']/DIV[@id='modelnodes' and @class='column']/UL[@id='subnodes']/LI[@class='subnodesLi']/DIV/H6[@id='catalog_h6_DesktopEssn600G1AiO' and @class='catalog-link primary subnodes_h6_desktop']</t>
  </si>
  <si>
    <t>ObjectID(543620ede4b0e791fe55c701)</t>
  </si>
  <si>
    <t>2014-10-09T05:45:17Z</t>
  </si>
  <si>
    <t>HP ProOne 600 G1 All-in-One Desktop PC</t>
  </si>
  <si>
    <t>/HTML/BODY/DIV[@id='dataWrap']/DIV[@id='theData']/DIV[@id='sce_catalog_page' and @class='sce_page']/DIV[@class='right']/DIV[@id='modelnodes' and @class='column']/UL[@id='modelnodes']/LI[@class='modelnodesLi']/UL[@class='items']/LI/DIV[@class='left']/H3/A[@id='bom_dtModel_600G1AiO578US' and @class='catalog-link primary sce-normal22']</t>
  </si>
  <si>
    <t>ObjectID(543620fee4b09e383c4363d4)</t>
  </si>
  <si>
    <t>2014-10-09T05:45:34Z</t>
  </si>
  <si>
    <t>ObjectID(54362113e4b0e791fe55c702)</t>
  </si>
  <si>
    <t>2014-10-09T05:45:55Z</t>
  </si>
  <si>
    <t>ObjectID(54362119e4b09e383c4363d5)</t>
  </si>
  <si>
    <t>2014-10-09T05:46:01Z</t>
  </si>
  <si>
    <t>ObjectID(54362119e4b09e383c4363d6)</t>
  </si>
  <si>
    <t>ObjectID(54362130e4b0e791fe55c703)</t>
  </si>
  <si>
    <t>2014-10-09T05:46:24Z</t>
  </si>
  <si>
    <t>HP EliteBook 850 G1 Notebook PC</t>
  </si>
  <si>
    <t>/HTML/BODY/DIV[@id='dataWrap']/DIV[@id='theData']/DIV[@id='sce_catalog_page' and @class='sce_page']/DIV[@class='right']/DIV[@id='modelnodes' and @class='column']/UL[@id='subnodes']/LI[@class='subnodesLi']/DIV/H6[@id='catalog_h6_NotebookSCEHPEliteBook850G1NotebookPCComet1510' and @class='catalog-link primary subnodes_h6_desktop']</t>
  </si>
  <si>
    <t>ObjectID(54362138e4b09e383c4363d9)</t>
  </si>
  <si>
    <t>2014-10-09T05:46:32Z</t>
  </si>
  <si>
    <t>ObjectID(5436213de4b09e383c4363da)</t>
  </si>
  <si>
    <t>2014-10-09T05:46:37Z</t>
  </si>
  <si>
    <t>ObjectID(54362140e4b09e383c4363db)</t>
  </si>
  <si>
    <t>2014-10-09T05:46:40Z</t>
  </si>
  <si>
    <t>ObjectID(5436214be4b09e383c4363dc)</t>
  </si>
  <si>
    <t>2014-10-09T05:46:51Z</t>
  </si>
  <si>
    <t>HP EliteBook 840 G1 Notebook PC w/Intel i3-4010U/Discrete Graphics Config ID 16905938CustomizePrice: USD1,762.80</t>
  </si>
  <si>
    <t>ObjectID(5436214ee4b09e383c4363dd)</t>
  </si>
  <si>
    <t>2014-10-09T05:46:54Z</t>
  </si>
  <si>
    <t>CustomizePrice: USD1,919.80</t>
  </si>
  <si>
    <t>/HTML/BODY/DIV[@id='dataWrap']/DIV[@id='theData']/DIV[@id='sce_catalog_page' and @class='sce_page']/DIV[@class='right']/DIV[@id='modelnodes' and @class='column']/UL[@id='modelnodes']/LI[@class='modelnodesLi']/UL[@class='items']/LI/DIV[@class='prcCust']</t>
  </si>
  <si>
    <t>ObjectID(54362155e4b0e791fe55c704)</t>
  </si>
  <si>
    <t>2014-10-09T05:47:01Z</t>
  </si>
  <si>
    <t>/HTML/BODY/DIV[@id='dataWrap']/DIV[@id='theData']/DIV[@id='sce_catalog_page' and @class='sce_page']/DIV[@class='right']/DIV[@id='modelnodes' and @class='column']/UL[@id='modelnodes']/LI[@class='modelnodesLi']/UL[@class='items']/LI/DIV[@class='prcCust']/BUTTON[@id='config_nbModel_840G1676US' and @class='button primary slim catalog-link']</t>
  </si>
  <si>
    <t>ObjectID(54362162e4b09e383c4363de)</t>
  </si>
  <si>
    <t>2014-10-09T05:47:14Z</t>
  </si>
  <si>
    <t>ObjectID(5436216ae4b0e791fe55c705)</t>
  </si>
  <si>
    <t>2014-10-09T05:47:22Z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</si>
  <si>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ui-corner-bottom']/DIV[@id='choice_div_standardComponents_restoreMediaChoice']/DIV/TABLE[@class='tablemulti']/TBODY/TR/TD[@class='tabledetailquantity']/INPUT[@id='item_checkbox_standardComponents_restoreMediaChoice_D8Y06AV' and @class='tabledetailqtytextbox']</t>
  </si>
  <si>
    <t>ObjectID(5436216ae4b0e791fe55c706)</t>
  </si>
  <si>
    <t>ObjectID(54362174e4b0e791fe55c707)</t>
  </si>
  <si>
    <t>2014-10-09T05:47:32Z</t>
  </si>
  <si>
    <t>D8T40AV - 32GB Flash Cache - not availableD8T49AV - No Flash - USD1.00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</si>
  <si>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ui-corner-bottom']/DIV[@id='choice_div_standardComponents_flashCacheChoice']/DIV/SELECT[@id='dropdown_standardComponents_flashCacheChoice' and @class='cp-dropdown']</t>
  </si>
  <si>
    <t>ObjectID(54362174e4b0e791fe55c708)</t>
  </si>
  <si>
    <t>D8T49AV - No Flash - USD1.00</t>
  </si>
  <si>
    <t>ObjectID(54362174e4b0e791fe55c709)</t>
  </si>
  <si>
    <t>ObjectID(5436217ce4b0e791fe55c70a)</t>
  </si>
  <si>
    <t>2014-10-09T05:47:40Z</t>
  </si>
  <si>
    <t>F7U09AV - 512GB SATA-3 Solid State Drive - USD720.00D1F58AV - 180GB SATA-3 Solid State Drive - USD400.00D8T41AV - 1TB 5400RPM - not availableD1F47AV - 320GB 5400RPM - USD70.00D8T42AV - 500GB 7200RPM Self Encrypted Drive OPAL1 - USD115.00F0U05AV - 128GB SATA-3 Solid State Drive - USD200.00D1F53AV - 500GB 7200RPM - USD139.00D8T62AV - 256GB SATA-3 Self Encrypted OPAL1 Solid State Drive - USD340.00E3W34AV - 500GB 5400RPM Federal Information Processing Standard Self Encrypted Drive OPAL2 - USD140.00G2T03AV - 256GB SATA-3 Self Encrypted OPAL2 Solid State Drive - USD400.00D1F59AV - 240GB SATA-3 Solid State Drive - USD500.00F9H42AV - 180GB SATA-3 Self Encrypted OPAL1 Solid State Drive - not availableD1F51AV - 500GB 5400RPM - USD105.00D1F49AV - 320GB 7200RPM - USD105.00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</si>
  <si>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t>
  </si>
  <si>
    <t>ObjectID(5436217ce4b0e791fe55c70b)</t>
  </si>
  <si>
    <t>ObjectID(54362183e4b09e383c4363e1)</t>
  </si>
  <si>
    <t>2014-10-09T05:47:47Z</t>
  </si>
  <si>
    <t>ObjectID(5436218be4b0e791fe55c70c)</t>
  </si>
  <si>
    <t>2014-10-09T05:47:55Z</t>
  </si>
  <si>
    <t>D8T41AV - 1TB 5400RPM - not available</t>
  </si>
  <si>
    <t>ObjectID(5436218be4b0e791fe55c70d)</t>
  </si>
  <si>
    <t>ObjectID(54362190e4b0e791fe55c70e)</t>
  </si>
  <si>
    <t>2014-10-09T05:48:00Z</t>
  </si>
  <si>
    <t>ObjectID(54362192e4b0e791fe55c70f)</t>
  </si>
  <si>
    <t>2014-10-09T05:48:02Z</t>
  </si>
  <si>
    <t>D1F58AV - 180GB SATA-3 Solid State Drive - USD400.00</t>
  </si>
  <si>
    <t>ObjectID(54362192e4b0e791fe55c710)</t>
  </si>
  <si>
    <t>ObjectID(5436219de4b09e383c4363e3)</t>
  </si>
  <si>
    <t>2014-10-09T05:48:13Z</t>
  </si>
  <si>
    <t>D8T50AV - No Fingerprint Reader - USD1.00D8T60AV - Fingerprint Reader - USD19.00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</si>
  <si>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t>
  </si>
  <si>
    <t>ObjectID(543621a0e4b09e383c4363e4)</t>
  </si>
  <si>
    <t>2014-10-09T05:48:16Z</t>
  </si>
  <si>
    <t>ObjectID(543621a0e4b09e383c4363e5)</t>
  </si>
  <si>
    <t>ObjectID(543621a2e4b09e383c4363e6)</t>
  </si>
  <si>
    <t>2014-10-09T05:48:18Z</t>
  </si>
  <si>
    <t>D8T50AV - No Fingerprint Reader - USD1.00</t>
  </si>
  <si>
    <t>ObjectID(543621a2e4b09e383c4363e7)</t>
  </si>
  <si>
    <t>ObjectID(543621a6e4b09e383c4363e8)</t>
  </si>
  <si>
    <t>2014-10-09T05:48:22Z</t>
  </si>
  <si>
    <t>ObjectID(543621a6e4b09e383c4363e9)</t>
  </si>
  <si>
    <t>D8T60AV - Fingerprint Reader - USD19.00</t>
  </si>
  <si>
    <t>ObjectID(543621a6e4b09e383c4363ea)</t>
  </si>
  <si>
    <t>ObjectID(543621ade4b0e791fe55c712)</t>
  </si>
  <si>
    <t>2014-10-09T05:48:29Z</t>
  </si>
  <si>
    <t>None.D7R17AV - Microsoft Office 2013 Home Business EN NA SW - USD245.00D7R18AV - Microsoft Office 2013 Pro EN NA SW - USD340.00D7R19AV - Microsoft Office 2013 Home Business FR NA SW - USD245.00D7R20AV - Microsoft Office 2013 Pro FR NA SW - USD340.00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</si>
  <si>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t>
  </si>
  <si>
    <t>ObjectID(543621b0e4b0e791fe55c713)</t>
  </si>
  <si>
    <t>2014-10-09T05:48:32Z</t>
  </si>
  <si>
    <t>D7R17AV - Microsoft Office 2013 Home Business EN NA SW - USD245.00</t>
  </si>
  <si>
    <t>ObjectID(543621b0e4b0e791fe55c714)</t>
  </si>
  <si>
    <t>ObjectID(543621bee4b0e791fe55c715)</t>
  </si>
  <si>
    <t>2014-10-09T05:48:46Z</t>
  </si>
  <si>
    <t>None.E4W66AV#ABA - C5 1.8m Power Cord - USD15.00F4F74AV#ABA - C5 1.0m Power Cord - USD10.00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</si>
  <si>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ui-corner-bottom']/DIV[@id='choice_div_standardComponents_notebookPowerCordsChoice']/DIV/SELECT[@id='dropdown_standardComponents_notebookPowerCordsChoice' and @class='cp-dropdown']</t>
  </si>
  <si>
    <t>ObjectID(543621bee4b0e791fe55c716)</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</si>
  <si>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ui-corner-bottom']/DIV[@id='choice_div_standardComponents_notebookPowerCordsChoice']/DIV</t>
  </si>
  <si>
    <t>ObjectID(543621c7e4b0e791fe55c71a)</t>
  </si>
  <si>
    <t>2014-10-09T05:48:55Z</t>
  </si>
  <si>
    <t>D8T38AV - 3 Cell 24 WHr Long Life - not availableD8T39AV - 3 Cell 50 WHr Long Life - not available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</si>
  <si>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ui-corner-bottom']/DIV[@id='choice_div_standardComponents_batteryChoice']/DIV/SELECT[@id='dropdown_standardComponents_batteryChoice' and @class='cp-dropdown']</t>
  </si>
  <si>
    <t>ObjectID(543621c7e4b0e791fe55c71b)</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</si>
  <si>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ui-corner-bottom']/DIV[@id='choice_div_standardComponents_batteryChoice']/DIV</t>
  </si>
  <si>
    <t>ObjectID(543621cde4b09e383c4363eb)</t>
  </si>
  <si>
    <t>2014-10-09T05:49:01Z</t>
  </si>
  <si>
    <t>None.E4W65AV - IDS Identifier - USD1.00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</si>
  <si>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ui-corner-bottom']/DIV[@id='choice_div_standardComponents_BSAMChoice']/DIV/SELECT[@id='dropdown_standardComponents_BSAMChoice' and @class='cp-dropdown']</t>
  </si>
  <si>
    <t>ObjectID(543621cde4b09e383c4363ec)</t>
  </si>
  <si>
    <t>E4W65AV - IDS Identifier - USD1.00</t>
  </si>
  <si>
    <t>ObjectID(543621cde4b09e383c4363ed)</t>
  </si>
  <si>
    <t>ObjectID(543621d6e4b09e383c4363ee)</t>
  </si>
  <si>
    <t>2014-10-09T05:49:10Z</t>
  </si>
  <si>
    <t>D8M84AV#ABA - Dual Point Backlit - USD35.00D8M85AV#ABA - Dual Point - USD25.00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</si>
  <si>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ui-corner-bottom']/DIV[@id='choice_div_standardComponents_keyboardChoice']/DIV/SELECT[@id='dropdown_standardComponents_keyboardChoice' and @class='cp-dropdown']</t>
  </si>
  <si>
    <t>ObjectID(543621d6e4b09e383c4363ef)</t>
  </si>
  <si>
    <t>ObjectID(543621d8e4b09e383c4363f2)</t>
  </si>
  <si>
    <t>2014-10-09T05:49:12Z</t>
  </si>
  <si>
    <t>D8Y01AV#ABA - 1/1/0 Warranty - USD50.00D8Y02AV#ABA - 3/3/0 Warranty - USD125.00D8Y03AV#ABA - 90/90/0 Warranty - not available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</si>
  <si>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ui-corner-bottom']/DIV[@id='choice_div_standardComponents_warrantyChoice']/DIV/SELECT[@id='dropdown_standardComponents_warrantyChoice' and @class='cp-dropdown']</t>
  </si>
  <si>
    <t>ObjectID(543621dae4b09e383c4363f3)</t>
  </si>
  <si>
    <t>2014-10-09T05:49:14Z</t>
  </si>
  <si>
    <t>ObjectID(543621dce4b09e383c4363f4)</t>
  </si>
  <si>
    <t>2014-10-09T05:49:16Z</t>
  </si>
  <si>
    <t>ObjectID(543621dfe4b09e383c4363f5)</t>
  </si>
  <si>
    <t>2014-10-09T05:49:19Z</t>
  </si>
  <si>
    <t>D7R18AV - Microsoft Office 2013 Pro EN NA SW - USD340.00</t>
  </si>
  <si>
    <t>ObjectID(543621dfe4b09e383c4363f6)</t>
  </si>
  <si>
    <t>ObjectID(543621efe4b09e383c4363f7)</t>
  </si>
  <si>
    <t>2014-10-09T05:49:35Z</t>
  </si>
  <si>
    <t>ObjectID(543621f8e4b0e791fe55c71e)</t>
  </si>
  <si>
    <t>2014-10-09T05:49:44Z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</si>
  <si>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t>
  </si>
  <si>
    <t>ObjectID(543621fbe4b0e791fe55c71f)</t>
  </si>
  <si>
    <t>2014-10-09T05:49:47Z</t>
  </si>
  <si>
    <t>ObjectID(543621fbe4b0e791fe55c720)</t>
  </si>
  <si>
    <t>ObjectID(543621fde4b0e791fe55c721)</t>
  </si>
  <si>
    <t>2014-10-09T05:49:49Z</t>
  </si>
  <si>
    <t>ObjectID(54362205e4b09e383c4363f8)</t>
  </si>
  <si>
    <t>2014-10-09T05:49:57Z</t>
  </si>
  <si>
    <t>ObjectID(5436220ee4b09e383c4363f9)</t>
  </si>
  <si>
    <t>2014-10-09T05:50:06Z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</si>
  <si>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ui-corner-bottom']/DIV[@id='choice_div_standardComponents_dibHardwareChoice']/DIV/TABLE[@class='tablemulti']/TBODY/TR/TD[@class='tabledetailquantity']/INPUT[@id='item_checkbox_standardComponents_dibHardwareChoice_D1A03AV' and @class='tabledetailqtytextbox']</t>
  </si>
  <si>
    <t>ObjectID(5436220ee4b09e383c4363fa)</t>
  </si>
  <si>
    <t>ObjectID(5436220ee4b09e383c4363fb)</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</si>
  <si>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ui-corner-bottom']/DIV[@id='choice_div_standardComponents_dibHardwareChoice']/DIV/TABLE[@class='tablemulti']/TBODY/TR/TD[@class='tabledetailquantity']/INPUT[@id='item_checkbox_standardComponents_dibHardwareChoice_D9Y19AV' and @class='tabledetailqtytextbox']</t>
  </si>
  <si>
    <t>ObjectID(5436220ee4b09e383c4363fc)</t>
  </si>
  <si>
    <t>ObjectID(5436220ee4b09e383c4363fd)</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</si>
  <si>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ui-corner-bottom']/DIV[@id='choice_div_standardComponents_dibHardwareChoice']/DIV/TABLE[@class='tablemulti']/TBODY/TR/TD[@class='tabledetailquantity']/INPUT[@id='item_checkbox_standardComponents_dibHardwareChoice_E5C22AV' and @class='tabledetailqtytextbox']</t>
  </si>
  <si>
    <t>ObjectID(5436220ee4b09e383c4363fe)</t>
  </si>
  <si>
    <t>ObjectID(5436220ee4b09e383c4363ff)</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</si>
  <si>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ui-corner-bottom']/DIV[@id='choice_div_standardComponents_dibHardwareChoice']/DIV/TABLE[@class='tablemulti']/TBODY/TR/TD[@class='tabledetailquantity']/INPUT[@id='item_checkbox_standardComponents_dibHardwareChoice_E6E09AV' and @class='tabledetailqtytextbox']</t>
  </si>
  <si>
    <t>ObjectID(5436220ee4b09e383c436400)</t>
  </si>
  <si>
    <t>ObjectID(5436220ee4b09e383c436401)</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</si>
  <si>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ui-corner-bottom']/DIV[@id='choice_div_standardComponents_dibHardwareChoice']/DIV/TABLE[@class='tablemulti']/TBODY/TR/TD[@class='tabledetailquantity']/INPUT[@id='item_checkbox_standardComponents_dibHardwareChoice_E6E10AV' and @class='tabledetailqtytextbox']</t>
  </si>
  <si>
    <t>ObjectID(54362210e4b09e383c436402)</t>
  </si>
  <si>
    <t>2014-10-09T05:50:08Z</t>
  </si>
  <si>
    <t>ObjectID(54362210e4b09e383c436403)</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</si>
  <si>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t>
  </si>
  <si>
    <t>ObjectID(54362210e4b09e383c436404)</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</si>
  <si>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ui-corner-bottom']/DIV[@id='choice_div_standardComponents_dibHardwareChoice']/DIV/TABLE[@class='tablemulti']/TBODY/TR/TD[@class='tabledetailquantity']/INPUT[@id='item_checkbox_standardComponents_dibHardwareChoice_EP342AV' and @class='tabledetailqtytextbox']</t>
  </si>
  <si>
    <t>ObjectID(54362210e4b09e383c436405)</t>
  </si>
  <si>
    <t>ObjectID(54362210e4b09e383c436406)</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</si>
  <si>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ui-corner-bottom']/DIV[@id='choice_div_standardComponents_dibHardwareChoice']/DIV/TABLE[@class='tablemulti']/TBODY/TR/TD[@class='tabledetailquantity']/INPUT[@id='item_checkbox_standardComponents_dibHardwareChoice_F8B51AV' and @class='tabledetailqtytextbox']</t>
  </si>
  <si>
    <t>ObjectID(54362210e4b09e383c436407)</t>
  </si>
  <si>
    <t>ObjectID(54362222e4b0e791fe55c725)</t>
  </si>
  <si>
    <t>2014-10-09T05:50:26Z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</si>
  <si>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ui-corner-bottom']/DIV[@id='choice_div_standardComponents_dibHardwareChoice']/DIV/TABLE[@class='tablemulti']/TBODY/TR/TD[@class='tabledetailquantity']/INPUT[@id='item_checkbox_standardComponents_dibHardwareChoice_GY456AV' and @class='tabledetailqtytextbox']</t>
  </si>
  <si>
    <t>ObjectID(54362222e4b0e791fe55c726)</t>
  </si>
  <si>
    <t>ObjectID(54362222e4b0e791fe55c727)</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</si>
  <si>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ui-corner-bottom']/DIV[@id='choice_div_standardComponents_dibHardwareChoice']/DIV/TABLE[@class='tablemulti']/TBODY/TR/TD[@class='tabledetailquantity']/INPUT[@id='item_checkbox_standardComponents_dibHardwareChoice_KB428AV' and @class='tabledetailqtytextbox']</t>
  </si>
  <si>
    <t>ObjectID(54362222e4b0e791fe55c728)</t>
  </si>
  <si>
    <t>ObjectID(54362222e4b0e791fe55c729)</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</si>
  <si>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ui-corner-bottom']/DIV[@id='choice_div_standardComponents_dibHardwareChoice']/DIV/TABLE[@class='tablemulti']/TBODY/TR/TD[@class='tabledetailquantity']/INPUT[@id='item_checkbox_standardComponents_dibHardwareChoice_VE055AV' and @class='tabledetailqtytextbox']</t>
  </si>
  <si>
    <t>ObjectID(54362222e4b0e791fe55c72a)</t>
  </si>
  <si>
    <t>ObjectID(54362222e4b0e791fe55c72b)</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</si>
  <si>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ui-corner-bottom']/DIV[@id='choice_div_standardComponents_dibHardwareChoice']/DIV/TABLE[@class='tablemulti']/TBODY/TR/TD[@class='tabledetailquantity']/INPUT[@id='item_checkbox_standardComponents_dibHardwareChoice_VW007AV' and @class='tabledetailqtytextbox']</t>
  </si>
  <si>
    <t>ObjectID(54362222e4b0e791fe55c72c)</t>
  </si>
  <si>
    <t>ObjectID(5436222ce4b09e383c436408)</t>
  </si>
  <si>
    <t>2014-10-09T05:50:36Z</t>
  </si>
  <si>
    <t>None.D8T61AV - 120GB 2242 M.2 SATA-3 Solid State Drive - USD210.00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</si>
  <si>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ui-corner-bottom']/DIV[@id='choice_div_standardComponents_miniCardSSDChoice']/DIV/SELECT[@id='dropdown_standardComponents_miniCardSSDChoice' and @class='cp-dropdown']</t>
  </si>
  <si>
    <t>ObjectID(5436222ce4b09e383c436409)</t>
  </si>
  <si>
    <t>D8T61AV - 120GB 2242 M.2 SATA-3 Solid State Drive - USD210.00</t>
  </si>
  <si>
    <t>ObjectID(5436222ce4b09e383c43640a)</t>
  </si>
  <si>
    <t>ObjectID(54362232e4b09e383c43640b)</t>
  </si>
  <si>
    <t>2014-10-09T05:50:42Z</t>
  </si>
  <si>
    <t>D8H55AV#ABA - Country Localization - not available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</si>
  <si>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ui-corner-bottom']/DIV[@id='choice_div_standardComponents_countryHardwareChoice']/DIV/SELECT[@id='dropdown_standardComponents_countryHardwareChoice' and @class='cp-dropdown']</t>
  </si>
  <si>
    <t>ObjectID(54362232e4b09e383c43640c)</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</si>
  <si>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ui-corner-bottom']/DIV[@id='choice_div_standardComponents_countryHardwareChoice']/DIV</t>
  </si>
  <si>
    <t>ObjectID(54362235e4b09e383c43640d)</t>
  </si>
  <si>
    <t>2014-10-09T05:50:45Z</t>
  </si>
  <si>
    <t>ObjectID(54362241e4b0e791fe55c732)</t>
  </si>
  <si>
    <t>2014-10-09T05:50:57Z</t>
  </si>
  <si>
    <t>None.A1X76AA#ABA - HP L6010 Retail LED Monitor A1X76AA - USD715.00A1X77A8#ABA - HP  L6017tm Retail LED Monitor A1X77A8 - USD1,098.00A1X77AA#ABA - HP L6017tm Retail LED Monitor A1X77AA - USD1,199.00A1X78A8#ABA - HP PROMO L6015tm Retail LED Monitor A1X78A8 - USD1,096.00A1X78AA#ABA - HP L6015tm Retail LED Monitor A1X78AA - USD1,185.00A3R82AA#ABA - HP LV2011 20 Inch LED LCD Monitor A3R82AA - USD185.00A5V72A8#ABA - HP LV1911 18.5 Inch LCD Monitor A5V72A8 - USD95.00B0L55AA#ABA - HP Compaq L2206tm 21.5 Inch Monitor B0L55AA - USD409.00B0L56AA#ABA - HP Compaq L2206tmp 21.5 Inch Monitor B0L56AA - USD639.00B7F36AA#ABA - HP CPQ L2206tm 21.5-In Touch Monitor B7F36AA - USD379.00C9E49A8#ABA - HP ProDisplay P221 21.5-In LED Monitor C9E49A8 - USD159.00C9E49AA#ABA - HP ProDisplay P221 21.5-In LED Monitor C9E49AA - USD249.00C9E54A8#ABA - HP ProDisplay P191 18.5-In LED Monitor C9E54A8 - USD129.00C9E54AA#ABA - HP ProDisplay P191 18.5-In LED Monitor C9E54AA - USD199.00C9F26A8#ABA - HP ProDisplay P201 20-In LED Monitor C9F26A8 - USD140.00C9F26AA#ABA - HP ProDisplay P201 20-In LED Monitor C9F26AA - USD229.00C9F73A8#ABA - HP ProDisplay P201m 20-In LED Monitor C9F73A8 - USD148.00C9F73AA#ABA - HP ProDisplay P201m 20-In LED Monitor C9F73AA - USD279.00D7P53A4#ABA - HP Z24i 24 Inch IPS Monitor D7P53A4 - USD499.00D7P53A8#ABA - HP Promo Z24i 24 Inch IPS Monitor D7P53A8 - not availableD7P92A4#ABA - HP Z Display Z27i 27-inch IPS LED Backlit Monitor D7P92A4 - USD939.00D7P92A8#ABA - HP Promo Z27i 27-Inch IPS Display D7P92A8 - USD769.00D7P94A4#ABA - HP Z30i 30 Inch IPS Monitor D7P94A4 - USD1,579.00D7P94A8#ABA - HP Promo Z30i 30 Inch IPS Monitor D7P94A8 - USD1,329.00D7Q13A4#ABA - HP Z23i 23 Inch IPS Monitor D7Q13A4 - USD349.00D7Q13A8#ABA - HP Promo Z23i 23 Inch IPS Monitor D7Q13A8 - USD259.00D7Q14A4#ABA - HP Z22i 21.5 Inch IPS Monitor D7Q14A4 - USD329.00D7Q14A8#ABA - HP Promo Z22i 21.5 Inch IPS Monitor D7Q14A8 - USD239.00D7R00A8#ABA - HP Promo Dreamcolor Z27x IPS Monitor D7R00A8 - USD1,499.00D7Z72A8#ABA - HP  EliteDisplay E271i LED Monitor D7Z72A8 - USD349.00D7Z72AA#ABA - HP EliteDisplay E271i LED Monitor D7Z72AA - USD499.00D9E49A8#ABA - HP EliteDisplayE221cLEDMonitor D9E49A8 - USD199.00D9E49AA#ABA - HP EliteDisplay E221c LED Monitor D9E49AA - USD329.00E2T08A6#ABA - HP PromoDirectship V221 21.5 Inch Monitor E2T08A6 - USD125.00E2T08A8#ABA - HP PromoSmartbuy V221 21.5 Inch Monitor E2T08A8 - not availableE2T08AA#ABA - HP V221 21.5-Inch Monitor E2T08AA - USD229.00E4S03A8#ABA - HP Promo EliteDisplay S230tm Touch Monitor E4S03A8 - USD359.00E4S03AA#ABA - HP EliteDisplay S230tm 23-Inch Touch Monitor E4S03AA - USD560.00E4S07A8#ABA - HP ProDisplay P231 23-Inch Monitor E4S07A8 - not availableE4S07AA#ABA - HP ProDisplay P231 23-Inch Monitor E4S07AA - not availableE4U30A8#ABA - HP EliteDisplay E190i LED Monitor E4U30A8 - USD161.00E4U30AA#ABA - HP EliteDisplay E190i LED Monitor E4U30AA - USD280.00E5Z68A6#ABA - HP V241 Promo 23.6-In LED Monitor E5Z68A6 - not availableE5Z68A8#ABA - HP V241 Promo 23.6-Inch LED Monitor E5Z68A8 - USD153.00E5Z68AA#ABA - HP v241 23.6-Inch LED LCD Monitor E5Z68AA - USD285.00E6W38A6 - HP V20119.45-Inch LEDLCD Monitor E6W38A6 - not availableE6W38A8 - HPPromoV20119.45-InchLEDLCDMonitor - not availableE6W38AA#ABA - HP V201 19.45 inch LEDLCD Monitor ALL E6W38AA - not availableF0W81A8#ABA - HP PROMO EliteDisplay E241i LED MNT F0W81A8 - USD265.00F0W81AA#ABA - HP EliteDisplay E241i LED MNT F0W81AA - USD429.00F1M92A8#ABA - HP LD4235 Digital Signage Display F1M92A8 - USD1,299.00F1M92AA#ABA - HP LD4235 41.92-inch LED Digital Signage Display - USD1,599.00F1M93A8#ABA - HP LD4245tm Digital Signage Display F1M93A8 - USD2,369.00F1M93AA#ABA - HP LD4245tm Digital Signage Display F1M93AA - USD2,999.00F1M94A8#ABA - HP LD4735 46.96-inch LED Digital Signage Display - USD1,519.00F1M94AA#ABA - HP LD4735 46.96-inch LED Digital Signage Display - USD1,899.00F1M95A8#ABA - HP LD4745tm 46.96-inch Interactive LED Digital Signage Display - USD2,699.00F1M95AA#ABA - HP LD4745tm 46.96-inch Interactive LED Digital Signage Display - USD3,299.00F3J72A8#ABA - HP PROMO EliteDisplay S231d 23-in IPS LED BLU Notebook Docking Monitor F3J72A8 - USD309.00F3J72AA#ABA - HP EliteDisplay S231d LED Monitor F3J72AA - USD499.00F4M47A8 - HP EliteDisplay S240ml LED Monitor - not availableF4M47AA - HP EliteDisplay S240ml LED Monitor - not availableF4M97A8 - HP PROMO ProDisplay P17A 17-in 5:4 LED Backlit Monitor F4M97A8 - USD122.00F4M97AA#ABA - HP ProDisplay P17A LED MONITOR F4M97AA - USD199.00F4M97AC - HP ProDisplay P17A BOT 18 LED MNT - not availableF6N37A8#ABA - HP B321 Digital Signage Display F6N37A8 - USD559.00F6N37AA#ABA - HP B321 Digital Signage Display F6N37AA - USD699.00F6N38A8#ABA - HP B421 Digital Signage Display F6N38A8 - USD829.00F6N38AA#ABA - HP B421 Digital Signage Display F6N38AA - USD1,039.00F7M92AA#ABA - HP ProDisplay P200 LED Monitor F7M92AA - not availableF9Z09A8#ABA - HP PROMO EliteDisplay E221i LED Monitor F9Z09A8 - not availableF9Z09AA#ABA - HP EliteDisplay E221i LED Monitor F9Z09AA - not availableF9Z10A8#ABA - HP PROMO EliteDisplay E231i 23-in IPS LED Backlit Monitor F9Z10A8 - not availableF9Z10AA#ABA - HP EliteDisplay E231i 23-in IPS LED Backlit Monitor F9Z10AA - not availableG4G05A4#ABA - HP UPO Z24i 24 Inch IPS Monitor NA G4G05A4 - USD499.00G5B08A4#ABA - HP Z28s UHD Display - not availableG5B08A8#ABA - HP Z28s UHD Display ALL - not availableG5S83A8#ABA - HP LD5535 55-inch LED Digital Signage Display G5S83A8 - USD2,299.00G5S83AA#ABA - HP LD5535 Digital Signage Display G5S83AA - USD2,499.00G9W86A6#ABA - HP V193 PROMO 18.5-inch LED Backlit Monitor G9W86A6 - not availableG9W86A8#ABA - HP V193 LED Backlit Monitor G9W86A8 - not availableG9W86AA#ABA - HP V193 18.5-inch LED Backlit Monitor G9W86AA - not availableLL543A7#ABA - HP Safeway L1506x 15 Inch LED Monitor LL543A7 - USD157.00LL543A8#ABA - HP L1506x 15-inch LED Monitor LL543A8 - USD373.00LL543AA#ABA - HP L1506x 15-inch LED Monitor LL543AA - USD409.00LM216A8#ABA - HP LD4730 47-inch Micro-Bezel Video Wall Display - USD4,799.00LM216AA#ABA - HP LD4730 47-inch Micro-Bezel Video Wall Display - USD4,799.00LM217A8#ABA - HP LD4730G 47-inch Micro-Bezel Video Wall Display with Protective Glass - USD5,199.00LM217AA#ABA - HP LD4730G 47-Inch Ultra-Slim DSD LM217AA - USD5,199.00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</si>
  <si>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ui-corner-all']/DIV[@id='tab-monitorsSection' and @class='section_div ui-tabs-panel ui-widget-content ui-corner-bottom']/DIV[@id='choice_div_monitorsSection_primaryMonitorsChoice']/DIV/SELECT[@id='dropdown_monitorsSection_primaryMonitorsChoice' and @class='cp-dropdown']</t>
  </si>
  <si>
    <t>ObjectID(54362246e4b0e791fe55c733)</t>
  </si>
  <si>
    <t>2014-10-09T05:51:02Z</t>
  </si>
  <si>
    <t>A1X78A8#ABA - HP PROMO L6015tm Retail LED Monitor A1X78A8 - USD1,096.00</t>
  </si>
  <si>
    <t>ObjectID(54362246e4b0e791fe55c734)</t>
  </si>
  <si>
    <t>ObjectID(54362251e4b09e383c43640f)</t>
  </si>
  <si>
    <t>2014-10-09T05:51:13Z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</si>
  <si>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active']/A[@id='a_techAvSection' and @class='ui-tabs-anchor']/IMG[@id='image-techAvSection' and @class='section']</t>
  </si>
  <si>
    <t>ObjectID(54362259e4b09e383c436410)</t>
  </si>
  <si>
    <t>2014-10-09T05:51:21Z</t>
  </si>
  <si>
    <t>HP IDS DSC i5-4200U 840 Base NB PC</t>
  </si>
  <si>
    <t>ObjectID(54362259e4b09e383c436411)</t>
  </si>
  <si>
    <t>Note: the content of this section is set to invisible.</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</si>
  <si>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ui-corner-bottom']/P</t>
  </si>
  <si>
    <t>ObjectID(5436225ee4b09e383c436412)</t>
  </si>
  <si>
    <t>2014-10-09T05:51:26Z</t>
  </si>
  <si>
    <t>ObjectID(5436225ee4b09e383c436413)</t>
  </si>
  <si>
    <t>ObjectID(5436225ee4b09e383c436414)</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</si>
  <si>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ui-corner-bottom']/DIV[@id='choice_div_techAvSection_techAvChoice']/DIV/TABLE[@class='tablemulti']/TBODY/TR/TD[@class='tabledetailquantity']/INPUT[@id='item_checkbox_techAvSection_techAvChoice_C7C62AV' and @class='tabledetailqtytextbox']</t>
  </si>
  <si>
    <t>ObjectID(5436225ee4b09e383c436415)</t>
  </si>
  <si>
    <t>ObjectID(54362260e4b09e383c436416)</t>
  </si>
  <si>
    <t>2014-10-09T05:51:28Z</t>
  </si>
  <si>
    <t>ObjectID(54362260e4b09e383c436417)</t>
  </si>
  <si>
    <t>ObjectID(54362262e4b09e383c436418)</t>
  </si>
  <si>
    <t>2014-10-09T05:51:30Z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</si>
  <si>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ui-corner-bottom']/DIV[@id='choice_div_techAvSection_techAvChoice']/DIV/TABLE[@class='tablemulti']/TBODY/TR/TD[@class='tabledetailquantity']/INPUT[@id='item_checkbox_techAvSection_techAvChoice_WK823AV' and @class='tabledetailqtytextbox']</t>
  </si>
  <si>
    <t>ObjectID(54362262e4b09e383c436419)</t>
  </si>
  <si>
    <t>ObjectID(54362268e4b09e383c43641a)</t>
  </si>
  <si>
    <t>2014-10-09T05:51:36Z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</si>
  <si>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ui-corner-bottom']/DIV[@id='choice_div_techAvSection_techAvChoice']/DIV/TABLE[@class='tablemulti']/TBODY/TR/TD[@class='tabledetailquantity']/INPUT[@id='item_checkbox_techAvSection_techAvChoice_C7S07AV' and @class='tabledetailqtytextbox']</t>
  </si>
  <si>
    <t>ObjectID(54362268e4b09e383c43641b)</t>
  </si>
  <si>
    <t>ObjectID(5436227be4b0e791fe55c743)</t>
  </si>
  <si>
    <t>2014-10-09T05:51:55Z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</si>
  <si>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ui-corner-bottom']/DIV[@id='choice_div_techAvSection_processorLabelsChoice']/DIV/TABLE[@class='tablemulti']/TBODY/TR/TD[@class='tabledetailquantity']/INPUT[@id='item_checkbox_techAvSection_processorLabelsChoice_D5U69AV' and @class='tabledetailqtytextbox']</t>
  </si>
  <si>
    <t>ObjectID(5436227be4b0e791fe55c744)</t>
  </si>
  <si>
    <t>ObjectID(5436227be4b0e791fe55c745)</t>
  </si>
  <si>
    <t>ObjectID(5436227be4b0e791fe55c746)</t>
  </si>
  <si>
    <t>ObjectID(543622ece4b0e791fe55c75a)</t>
  </si>
  <si>
    <t>2014-10-09T05:53:48Z</t>
  </si>
  <si>
    <t>TotalPricing is indicative onlyTotal:not availableManage My SolutionAccessoriesUntitled Configuration 1HP IDS DSC i5-4200U 840 Base N...Basics &amp; LocalizationStandard ComponentsDisplaysTechnicalAV</t>
  </si>
  <si>
    <t>ObjectID(54362469e4b09e383c436442)</t>
  </si>
  <si>
    <t>2014-10-09T06:00:09Z</t>
  </si>
  <si>
    <t>/HTML/BODY/DIV[@id='dataWrap']/DIV[@id='theData']/DIV[@id='sce_config_page' and @class='sce_page']/DIV[@id='sce_footer' and @class='sce-footer']</t>
  </si>
  <si>
    <t>ObjectID(54362469e4b09e383c436443)</t>
  </si>
  <si>
    <t>/HTML/BODY/DIV[@id='dataWrap']/DIV[@id='theData']/DIV[@id='sce_config_page' and @class='sce_page']/DIV[@id='sce_footer' and @class='sce-footer']/SPAN[@id='sce_footer_user_info']</t>
  </si>
  <si>
    <t>ObjectID(5436246ce4b09e383c436444)</t>
  </si>
  <si>
    <t>2014-10-09T06:00:12Z</t>
  </si>
  <si>
    <t>ObjectID(5436246ce4b09e383c436445)</t>
  </si>
  <si>
    <t>ObjectID(5436246ce4b09e383c436446)</t>
  </si>
  <si>
    <t>ObjectID(5436246ee4b09e383c436447)</t>
  </si>
  <si>
    <t>2014-10-09T06:00:14Z</t>
  </si>
  <si>
    <t>ObjectID(54362470e4b09e383c436448)</t>
  </si>
  <si>
    <t>2014-10-09T06:00:16Z</t>
  </si>
  <si>
    <t>ObjectID(54362470e4b09e383c436449)</t>
  </si>
  <si>
    <t>ObjectID(5436248de4b09e383c43644a)</t>
  </si>
  <si>
    <t>2014-10-09T06:00:45Z</t>
  </si>
  <si>
    <t>ObjectID(5436252ce4b09e383c43644e)</t>
  </si>
  <si>
    <t>2014-10-09T06:03:24Z</t>
  </si>
  <si>
    <t>Part NumberDescriptionPriceQtyD5U69AVCore i3-13 BLU LabelUSD1.00E6E79AVCore i3-13 SIL LabelUSD1.00D5U71AVCore i5 vPro-13 BLU LabelUSD1.00E6E81AVCore i5 vPro-13 SIL LabelUSD1.00D5U70AVCore i5-13 BLU LabelUSD1.00E6E80AVCore i5-13 SIL LabelUSD1.00D5U73AVCore i7 vPro-13 BLU LabelUSD1.00E6E83AVCore i7 vPro-13 SIL LabelUSD1.00D5U72AVCore i7-13 BLU LabelUSD1.00E6E82AVCore i7-13 SIL LabelUSD1.00</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</si>
  <si>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ui-corner-bottom']/DIV[@id='choice_div_techAvSection_processorLabelsChoice']/DIV</t>
  </si>
  <si>
    <t>ObjectID(543639bae4b0a243cefa903c)</t>
  </si>
  <si>
    <t>E671E5C6-7911-ZA97-BABA-4B8DC87FC5ED</t>
  </si>
  <si>
    <t>2014-10-09T07:31:06Z</t>
  </si>
  <si>
    <t>ObjectID(543639c9e4b0a243cefa903d)</t>
  </si>
  <si>
    <t>2014-10-09T07:31:21Z</t>
  </si>
  <si>
    <t>ObjectID(543639e3e4b041a85d77f67a)</t>
  </si>
  <si>
    <t>2014-10-09T07:31:47Z</t>
  </si>
  <si>
    <t>ObjectID(543639e7e4b041a85d77f67b)</t>
  </si>
  <si>
    <t>2014-10-09T07:31:51Z</t>
  </si>
  <si>
    <t>ObjectID(543639e9e4b041a85d77f67c)</t>
  </si>
  <si>
    <t>2014-10-09T07:31:53Z</t>
  </si>
  <si>
    <t>ObjectID(543639ece4b041a85d77f67d)</t>
  </si>
  <si>
    <t>2014-10-09T07:31:56Z</t>
  </si>
  <si>
    <t>ObjectID(543639f7e4b0a243cefa903e)</t>
  </si>
  <si>
    <t>2014-10-09T07:32:07Z</t>
  </si>
  <si>
    <t>ObjectID(543639fae4b0a243cefa903f)</t>
  </si>
  <si>
    <t>2014-10-09T07:32:10Z</t>
  </si>
  <si>
    <t>ObjectID(543639fce4b0a243cefa9040)</t>
  </si>
  <si>
    <t>2014-10-09T07:32:12Z</t>
  </si>
  <si>
    <t>ObjectID(543639fee4b0a243cefa9041)</t>
  </si>
  <si>
    <t>2014-10-09T07:32:14Z</t>
  </si>
  <si>
    <t>ObjectID(54363a00e4b0a243cefa9042)</t>
  </si>
  <si>
    <t>2014-10-09T07:32:16Z</t>
  </si>
  <si>
    <t>ObjectID(54363a05e4b0a243cefa9043)</t>
  </si>
  <si>
    <t>2014-10-09T07:32:21Z</t>
  </si>
  <si>
    <t>ObjectID(54363a94e4b0a243cefa9046)</t>
  </si>
  <si>
    <t>2014-10-09T07:34:44Z</t>
  </si>
  <si>
    <t>/HTML/BODY/DIV[@id='dataWrap']/DIV[@id='theData']/DIV[@id='sce_bom_page'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@class='nochecked']</t>
  </si>
  <si>
    <t>ObjectID(54363a94e4b0a243cefa9047)</t>
  </si>
  <si>
    <t>/HTML/BODY/DIV[@id='dataWrap']/DIV[@id='theData']/DIV[@id='sce_bom_page'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@class='bluechecked']</t>
  </si>
  <si>
    <t>ObjectID(54363b67e4b0a243cefa904e)</t>
  </si>
  <si>
    <t>2014-10-09T07:38:15Z</t>
  </si>
  <si>
    <t>ObjectID(54363b67e4b0a243cefa904f)</t>
  </si>
  <si>
    <t>ObjectID(54363b9be4b0a243cefa9053)</t>
  </si>
  <si>
    <t>2014-10-09T07:39:07Z</t>
  </si>
  <si>
    <t>ObjectID(54363ca7e4b0a243cefa9054)</t>
  </si>
  <si>
    <t>2014-10-09T07:43:35Z</t>
  </si>
  <si>
    <t>May we recommend...</t>
  </si>
  <si>
    <t>ObjectID(54363cf3e4b041a85d77f69d)</t>
  </si>
  <si>
    <t>2014-10-09T07:44:51Z</t>
  </si>
  <si>
    <t>ObjectID(54363cfae4b0a243cefa9055)</t>
  </si>
  <si>
    <t>2014-10-09T07:44:58Z</t>
  </si>
  <si>
    <t>ObjectID(54363d74e4b041a85d77f69e)</t>
  </si>
  <si>
    <t>2014-10-09T07:47:00Z</t>
  </si>
  <si>
    <t>ObjectID(54363d74e4b041a85d77f69f)</t>
  </si>
  <si>
    <t>ObjectID(54363d77e4b041a85d77f6a0)</t>
  </si>
  <si>
    <t>2014-10-09T07:47:03Z</t>
  </si>
  <si>
    <t>ObjectID(5436413be4b0a243cefa9058)</t>
  </si>
  <si>
    <t>2014-10-09T08:03:07Z</t>
  </si>
  <si>
    <t>/HTML/BODY/DIV[@id='dataWrap']/DIV[@id='theData']/DIV[@id='sce_bom_page'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t>
  </si>
  <si>
    <t>ObjectID(54364611e4b041a85d77f6bd)</t>
  </si>
  <si>
    <t>2014-10-09T08:23:45Z</t>
  </si>
  <si>
    <t>ObjectID(54365355e4b0a243cefa9097)</t>
  </si>
  <si>
    <t>F75A8E83-D2A7-Z593-8CF2-3B26E2920295</t>
  </si>
  <si>
    <t>2014-10-09T09:20:21Z</t>
  </si>
  <si>
    <t>ObjectID(54365355e4b0a243cefa9098)</t>
  </si>
  <si>
    <t>ObjectID(54365392e4b041a85d77f6df)</t>
  </si>
  <si>
    <t>2014-10-09T09:21:22Z</t>
  </si>
  <si>
    <t>Estimated Configuration Total USD6,843.00</t>
  </si>
  <si>
    <t>/HTML/BODY/DIV[@id='dataWrap']/DIV[@id='theData']/DIV[@id='sce_bom_page'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t>
  </si>
  <si>
    <t>ObjectID(54365392e4b041a85d77f6e0)</t>
  </si>
  <si>
    <t>ObjectID(54365395e4b041a85d77f6e1)</t>
  </si>
  <si>
    <t>2014-10-09T09:21:25Z</t>
  </si>
  <si>
    <t>ObjectID(54365919e4b041a85d77f6eb)</t>
  </si>
  <si>
    <t>2014-10-09T09:44:57Z</t>
  </si>
  <si>
    <t>ObjectID(54365919e4b041a85d77f6ec)</t>
  </si>
  <si>
    <t>ObjectID(54365927e4b041a85d77f6ed)</t>
  </si>
  <si>
    <t>2014-10-09T09:45:11Z</t>
  </si>
  <si>
    <t>ObjectID(5436592be4b041a85d77f6ee)</t>
  </si>
  <si>
    <t>2014-10-09T09:45:15Z</t>
  </si>
  <si>
    <t>ObjectID(5436592be4b041a85d77f6ef)</t>
  </si>
  <si>
    <t>ObjectID(5436592de4b041a85d77f6f0)</t>
  </si>
  <si>
    <t>2014-10-09T09:45:17Z</t>
  </si>
  <si>
    <t>ObjectID(54365930e4b041a85d77f6f1)</t>
  </si>
  <si>
    <t>2014-10-09T09:45:20Z</t>
  </si>
  <si>
    <t>ObjectID(54365934e4b041a85d77f6f2)</t>
  </si>
  <si>
    <t>2014-10-09T09:45:24Z</t>
  </si>
  <si>
    <t>ObjectID(54365938e4b041a85d77f6f3)</t>
  </si>
  <si>
    <t>2014-10-09T09:45:28Z</t>
  </si>
  <si>
    <t>ObjectID(5436599ce4b0a243cefa90a3)</t>
  </si>
  <si>
    <t>2014-10-09T09:47:08Z</t>
  </si>
  <si>
    <t>/HTML/BODY/DIV[@id='dataWrap']/DIV[@id='theData']/DIV[@id='sce_bom_page' and @class='sce_page']/TABLE[@id='layout_table']/TBODY/TR[@id='row_2']/TD[@id='td_2_1']/DIV[@id='center_div' and @class='column']/DIV[@id='div_tabs' and @class='column ui-tabs ui-widget ui-widget-content ui-corner-all']/DIV[@id='tab-0FB25F5A530231464D1067C9531FDF49' and @class='ui-tabs-panel ui-widget-content ui-corner-bottom']/DIV[@id='billDiv']/DIV/DIV[@id='show_bom_hierarchy_header0FB25F5A530231464D1067C9531FDF49' and @class='show_bom_hierarchy_header']/SPAN</t>
  </si>
  <si>
    <t>ObjectID(5436599ce4b0a243cefa90a4)</t>
  </si>
  <si>
    <t>ObjectID(543659b5e4b041a85d77f6f4)</t>
  </si>
  <si>
    <t>2014-10-09T09:47:33Z</t>
  </si>
  <si>
    <t>ObjectID(54373ee1e4b041a85d77f704)</t>
  </si>
  <si>
    <t>2EDAD0A2-0C27-Z770-95DD-92B462DF4840</t>
  </si>
  <si>
    <t>3ABF3569-7D58-ZC40-948B-F5AAF093D098</t>
  </si>
  <si>
    <t>2014-10-10T02:05:21Z</t>
  </si>
  <si>
    <t>ObjectID(54373efbe4b0a243cefa90ad)</t>
  </si>
  <si>
    <t>2014-10-10T02:05:47Z</t>
  </si>
  <si>
    <t>/HTML/BODY/DIV[@id='dataWrap']/DIV[@id='theData']/DIV[@id='sce_landing_page' and @class='sce_page']/TABLE[@id='layout_table']/TBODY/TR[@id='row_2']/TD[@id='content_td' and @class='landing_content']/DIV[@id='content_midlle']/DIV[@class='panel_single_right dark-border']/DIV[@id='right_div' and @class='padding20']/UL[@class='mt20']/LI/DIV[@id='fromServer' and @class='icon-arrow']/FORM[@id='search-form-server']/FIELDSET[@class='remove-bottom']/DIV[@class='form-search']/INPUT[@id='search_config_submit' and @class='button primary inline marginLeft0']</t>
  </si>
  <si>
    <t>ObjectID(54373efee4b0a243cefa90ae)</t>
  </si>
  <si>
    <t>2014-10-10T02:05:50Z</t>
  </si>
  <si>
    <t>ObjectID(54373f0ae4b041a85d77f70c)</t>
  </si>
  <si>
    <t>2014-10-10T02:06:02Z</t>
  </si>
  <si>
    <t>ObjectID(54373f0ce4b041a85d77f70d)</t>
  </si>
  <si>
    <t>2014-10-10T02:06:04Z</t>
  </si>
  <si>
    <t>ObjectID(54373f0ce4b041a85d77f70e)</t>
  </si>
  <si>
    <t>ObjectID(54373f0ce4b041a85d77f70f)</t>
  </si>
  <si>
    <t>ObjectID(54373f39e4b041a85d77f710)</t>
  </si>
  <si>
    <t>2014-10-10T02:06:49Z</t>
  </si>
  <si>
    <t>ObjectID(54373f39e4b041a85d77f711)</t>
  </si>
  <si>
    <t>ObjectID(54373f56e4b0a243cefa90c2)</t>
  </si>
  <si>
    <t>2014-10-10T02:07:18Z</t>
  </si>
  <si>
    <t>ObjectID(54373f68e4b041a85d77f712)</t>
  </si>
  <si>
    <t>2014-10-10T02:07:36Z</t>
  </si>
  <si>
    <t>ObjectID(54373fc8e4b0a243cefa90c3)</t>
  </si>
  <si>
    <t>2014-10-10T02:09:12Z</t>
  </si>
  <si>
    <t>ObjectID(54373fcae4b0a243cefa90c4)</t>
  </si>
  <si>
    <t>2014-10-10T02:09:14Z</t>
  </si>
  <si>
    <t>ObjectID(54373fcce4b0a243cefa90c5)</t>
  </si>
  <si>
    <t>2014-10-10T02:09:16Z</t>
  </si>
  <si>
    <t>ObjectID(54373fd2e4b0a243cefa90c6)</t>
  </si>
  <si>
    <t>2014-10-10T02:09:22Z</t>
  </si>
  <si>
    <t>ObjectID(54373ffce4b041a85d77f719)</t>
  </si>
  <si>
    <t>2014-10-10T02:10:04Z</t>
  </si>
  <si>
    <t>ObjectID(5437407ce4b0a243cefa90d0)</t>
  </si>
  <si>
    <t>2014-10-10T02:12:12Z</t>
  </si>
  <si>
    <t>ObjectID(54374279e4b0a243cefa90db)</t>
  </si>
  <si>
    <t>2014-10-10T02:20:41Z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</si>
  <si>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ui-state-focus active']/A[@id='a_processorSection' and @class='ui-tabs-anchor']/P[@id='p_processorSection']</t>
  </si>
  <si>
    <t>ObjectID(54374478e4b0a243cefa90dc)</t>
  </si>
  <si>
    <t>2014-10-10T02:29:12Z</t>
  </si>
  <si>
    <t>ObjectID(543744cce4b0a243cefa90dd)</t>
  </si>
  <si>
    <t>2014-10-10T02:30:36Z</t>
  </si>
  <si>
    <t>ObjectID(543744cce4b0a243cefa90de)</t>
  </si>
  <si>
    <t>ObjectID(5437455ce4b0a243cefa90e0)</t>
  </si>
  <si>
    <t>2014-10-10T02:33:00Z</t>
  </si>
  <si>
    <t>ObjectID(543745b0e4b041a85d77f731)</t>
  </si>
  <si>
    <t>2014-10-10T02:34:24Z</t>
  </si>
  <si>
    <t>ObjectID(543745b5e4b041a85d77f732)</t>
  </si>
  <si>
    <t>2014-10-10T02:34:29Z</t>
  </si>
  <si>
    <t>ObjectID(543745b7e4b041a85d77f733)</t>
  </si>
  <si>
    <t>2014-10-10T02:34:31Z</t>
  </si>
  <si>
    <t>ObjectID(543745b7e4b041a85d77f734)</t>
  </si>
  <si>
    <t>ObjectID(543745bbe4b041a85d77f735)</t>
  </si>
  <si>
    <t>2014-10-10T02:34:35Z</t>
  </si>
  <si>
    <t>ObjectID(543745f6e4b0a243cefa90ed)</t>
  </si>
  <si>
    <t>2014-10-10T02:35:34Z</t>
  </si>
  <si>
    <t>Add Products</t>
  </si>
  <si>
    <t>ObjectID(543745fee4b041a85d77f73a)</t>
  </si>
  <si>
    <t>2014-10-10T02:35:42Z</t>
  </si>
  <si>
    <t>Add Configuration</t>
  </si>
  <si>
    <t>ObjectID(54374600e4b041a85d77f73b)</t>
  </si>
  <si>
    <t>2014-10-10T02:35:44Z</t>
  </si>
  <si>
    <t>ObjectID(54374605e4b041a85d77f73c)</t>
  </si>
  <si>
    <t>2014-10-10T02:35:49Z</t>
  </si>
  <si>
    <t>ObjectID(5437465be4b041a85d77f73f)</t>
  </si>
  <si>
    <t>2014-10-10T02:37:15Z</t>
  </si>
  <si>
    <t>/HTML/BODY/DIV[@id='dataWrap']/DIV[@id='theData']/DIV[@id='sce_bom_page' and @class='sce_page']/TABLE[@id='layout_table']/TBODY/TR[@id='row_2']/TD[@id='td_2_1']/DIV[@id='center_div' and @class='column']/DIV[@id='div_tabs' and @class='column ui-tabs ui-widget ui-widget-content ui-corner-all']/UL[@id='div_tabs_ul' and @class='ui-tabs-nav ui-helper-reset ui-helper-clearfix ui-widget-header ui-corner-all']/LI[@class='ui-state-default ui-corner-top ui-state-hover ui-state-focus ui-tabs-active ui-state-active']/A[@id='ui-id-14' and @class='ui-tabs-anchor']</t>
  </si>
  <si>
    <t>ObjectID(5437465de4b041a85d77f740)</t>
  </si>
  <si>
    <t>2014-10-10T02:37:17Z</t>
  </si>
  <si>
    <t>Search Accessories</t>
  </si>
  <si>
    <t>ObjectID(5437466fe4b041a85d77f741)</t>
  </si>
  <si>
    <t>2014-10-10T02:37:35Z</t>
  </si>
  <si>
    <t>ObjectID(54374675e4b0a243cefa90ef)</t>
  </si>
  <si>
    <t>2014-10-10T02:37:41Z</t>
  </si>
  <si>
    <t>ObjectID(54374675e4b0a243cefa90f0)</t>
  </si>
  <si>
    <t>ObjectID(54374675e4b0a243cefa90f1)</t>
  </si>
  <si>
    <t>ObjectID(54374675e4b0a243cefa90f2)</t>
  </si>
  <si>
    <t>ObjectID(5437467ae4b0a243cefa90f3)</t>
  </si>
  <si>
    <t>2014-10-10T02:37:46Z</t>
  </si>
  <si>
    <t>ObjectID(5437467ae4b0a243cefa90f4)</t>
  </si>
  <si>
    <t>ObjectID(5437467be4b0a243cefa90f5)</t>
  </si>
  <si>
    <t>2014-10-10T02:37:47Z</t>
  </si>
  <si>
    <t>ObjectID(54374680e4b0a243cefa90f6)</t>
  </si>
  <si>
    <t>2014-10-10T02:37:52Z</t>
  </si>
  <si>
    <t>ObjectID(543746c8e4b0a243cefa90ff)</t>
  </si>
  <si>
    <t>2014-10-10T02:39:04Z</t>
  </si>
  <si>
    <t>ObjectID(543746cde4b0a243cefa9100)</t>
  </si>
  <si>
    <t>2014-10-10T02:39:09Z</t>
  </si>
  <si>
    <t>ObjectID(54374769e4b041a85d77f762)</t>
  </si>
  <si>
    <t>2014-10-10T02:41:45Z</t>
  </si>
  <si>
    <t>ObjectID(5437476ce4b041a85d77f763)</t>
  </si>
  <si>
    <t>2014-10-10T02:41:48Z</t>
  </si>
  <si>
    <t>ObjectID(54374771e4b0a243cefa9133)</t>
  </si>
  <si>
    <t>2014-10-10T02:41:53Z</t>
  </si>
  <si>
    <t>ObjectID(54374800e4b0a243cefa9134)</t>
  </si>
  <si>
    <t>2014-10-10T02:44:16Z</t>
  </si>
  <si>
    <t>ObjectID(54374ef3e4b0a243cefa91d4)</t>
  </si>
  <si>
    <t>9616A879-D25A-Z3C3-AB97-0A7308102FCB</t>
  </si>
  <si>
    <t>2014-10-10T03:13:55Z</t>
  </si>
  <si>
    <t>ObjectID(54374efde4b0a243cefa91d5)</t>
  </si>
  <si>
    <t>2014-10-10T03:14:05Z</t>
  </si>
  <si>
    <t>ObjectID(54374f00e4b0a243cefa91d6)</t>
  </si>
  <si>
    <t>2014-10-10T03:14:08Z</t>
  </si>
  <si>
    <t>ObjectID(54374f03e4b0a243cefa91d7)</t>
  </si>
  <si>
    <t>2014-10-10T03:14:11Z</t>
  </si>
  <si>
    <t>ObjectID(54374f06e4b0a243cefa91d8)</t>
  </si>
  <si>
    <t>2014-10-10T03:14:14Z</t>
  </si>
  <si>
    <t>ObjectID(54374f0ce4b041a85d77f7a1)</t>
  </si>
  <si>
    <t>2014-10-10T03:14:20Z</t>
  </si>
  <si>
    <t>ObjectID(54374f11e4b041a85d77f7a2)</t>
  </si>
  <si>
    <t>2014-10-10T03:14:25Z</t>
  </si>
  <si>
    <t>ObjectID(54374f30e4b0a243cefa91fd)</t>
  </si>
  <si>
    <t>2014-10-10T03:14:56Z</t>
  </si>
  <si>
    <t>ObjectID(54374f61e4b041a85d77f7ad)</t>
  </si>
  <si>
    <t>2014-10-10T03:15:45Z</t>
  </si>
  <si>
    <t>ObjectID(54374f63e4b041a85d77f7ae)</t>
  </si>
  <si>
    <t>2014-10-10T03:15:47Z</t>
  </si>
  <si>
    <t>ObjectID(54374f63e4b041a85d77f7af)</t>
  </si>
  <si>
    <t>ObjectID(54374f65e4b041a85d77f7b0)</t>
  </si>
  <si>
    <t>2014-10-10T03:15:49Z</t>
  </si>
  <si>
    <t>ObjectID(54374f89e4b0a243cefa922a)</t>
  </si>
  <si>
    <t>2014-10-10T03:16:25Z</t>
  </si>
  <si>
    <t>ObjectID(54374f8be4b0a243cefa922b)</t>
  </si>
  <si>
    <t>2014-10-10T03:16:27Z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</si>
  <si>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active ui-tabs-active ui-state-active ui-state-hover']/A[@id='a_processorSection' and @class='ui-tabs-anchor']/IMG[@id='image-processorSection' and @class='section']</t>
  </si>
  <si>
    <t>ObjectID(54374f8be4b0a243cefa922c)</t>
  </si>
  <si>
    <t>ObjectID(54374f8de4b0a243cefa922d)</t>
  </si>
  <si>
    <t>2014-10-10T03:16:29Z</t>
  </si>
  <si>
    <t>ObjectID(54374f8de4b0a243cefa922e)</t>
  </si>
  <si>
    <t>ObjectID(543750a9e4b0a243cefa9237)</t>
  </si>
  <si>
    <t>2014-10-10T03:21:13Z</t>
  </si>
  <si>
    <t>ObjectID(543751b3e4b041a85d77f7cc)</t>
  </si>
  <si>
    <t>2014-10-10T03:25:39Z</t>
  </si>
  <si>
    <t>/HTML/BODY/DIV[@id='dataWrap']/DIV[@id='theData']/DIV[@id='sce_landing_page' and @class='sce_page']</t>
  </si>
  <si>
    <t>ObjectID(543751c4e4b0a243cefa9240)</t>
  </si>
  <si>
    <t>2014-10-10T03:25:56Z</t>
  </si>
  <si>
    <t>ObjectID(543751cae4b041a85d77f7cd)</t>
  </si>
  <si>
    <t>2014-10-10T03:26:02Z</t>
  </si>
  <si>
    <t>ObjectID(543751cde4b041a85d77f7ce)</t>
  </si>
  <si>
    <t>2014-10-10T03:26:05Z</t>
  </si>
  <si>
    <t>ObjectID(543751d0e4b041a85d77f7cf)</t>
  </si>
  <si>
    <t>2014-10-10T03:26:08Z</t>
  </si>
  <si>
    <t>ObjectID(543751d3e4b041a85d77f7d0)</t>
  </si>
  <si>
    <t>2014-10-10T03:26:11Z</t>
  </si>
  <si>
    <t>/HTML/BODY/DIV[@id='dataWrap']/DIV[@id='theData']/DIV[@id='sce_landing_page' and @class='sce_page']/TABLE[@id='layout_table']/TBODY/TR[@id='row_2']/TD[@id='content_td' and @class='landing_content']/DIV[@id='content_midlle']/DIV[@class='panel_single_right dark-border']/DIV[@id='right_div' and @class='padding20']</t>
  </si>
  <si>
    <t>ObjectID(543751d3e4b041a85d77f7d1)</t>
  </si>
  <si>
    <t>ObjectID(543751d3e4b041a85d77f7d2)</t>
  </si>
  <si>
    <t>ObjectID(543751d3e4b041a85d77f7d3)</t>
  </si>
  <si>
    <t>ObjectID(543751d6e4b041a85d77f7d4)</t>
  </si>
  <si>
    <t>2014-10-10T03:26:14Z</t>
  </si>
  <si>
    <t>ObjectID(543751d6e4b041a85d77f7d5)</t>
  </si>
  <si>
    <t>ObjectID(543751d6e4b041a85d77f7d6)</t>
  </si>
  <si>
    <t>ObjectID(543751d6e4b041a85d77f7d7)</t>
  </si>
  <si>
    <t>ObjectID(543751e8e4b0a243cefa9241)</t>
  </si>
  <si>
    <t>2014-10-10T03:26:32Z</t>
  </si>
  <si>
    <t>ObjectID(543751eae4b0a243cefa9242)</t>
  </si>
  <si>
    <t>2014-10-10T03:26:34Z</t>
  </si>
  <si>
    <t>ObjectID(543751eee4b0a243cefa9243)</t>
  </si>
  <si>
    <t>2014-10-10T03:26:38Z</t>
  </si>
  <si>
    <t>Related Links:</t>
  </si>
  <si>
    <t>ObjectID(543751eee4b0a243cefa9244)</t>
  </si>
  <si>
    <t>ObjectID(543751eee4b0a243cefa9245)</t>
  </si>
  <si>
    <t>Disclaimer</t>
  </si>
  <si>
    <t>/HTML/BODY/DIV[@id='dataWrap']/DIV[@id='theData']/DIV[@id='sce_landing_page' and @class='sce_page']/DIV[@id='sce_footer' and @class='sce-footer']/DIV[@id='sce_footer_web_info']/SPAN[@id='sce_footer_disclaimer' and @class='sce-footer-disclaimer']</t>
  </si>
  <si>
    <t>ObjectID(5437520de4b0a243cefa9246)</t>
  </si>
  <si>
    <t>2014-10-10T03:27:09Z</t>
  </si>
  <si>
    <t>ObjectID(54375222e4b041a85d77f7d8)</t>
  </si>
  <si>
    <t>2014-10-10T03:27:30Z</t>
  </si>
  <si>
    <t>ObjectID(5437522fe4b0a243cefa9247)</t>
  </si>
  <si>
    <t>2014-10-10T03:27:43Z</t>
  </si>
  <si>
    <t>Loading...</t>
  </si>
  <si>
    <t>/HTML/BODY/DIV[@class='blockUI blockMsg blockPage']/DIV/LABEL</t>
  </si>
  <si>
    <t>ObjectID(543752a0e4b041a85d77f7d9)</t>
  </si>
  <si>
    <t>2014-10-10T03:29:36Z</t>
  </si>
  <si>
    <t>ObjectID(543752a0e4b041a85d77f7da)</t>
  </si>
  <si>
    <t>ObjectID(543752a9e4b041a85d77f7db)</t>
  </si>
  <si>
    <t>2014-10-10T03:29:45Z</t>
  </si>
  <si>
    <t>ObjectID(543752a9e4b041a85d77f7dc)</t>
  </si>
  <si>
    <t>ObjectID(543752ade4b041a85d77f7dd)</t>
  </si>
  <si>
    <t>2014-10-10T03:29:49Z</t>
  </si>
  <si>
    <t>ObjectID(5437540ce4b041a85d77f7de)</t>
  </si>
  <si>
    <t>2014-10-10T03:35:40Z</t>
  </si>
  <si>
    <t>ObjectID(543758b5e4b0a243cefa9248)</t>
  </si>
  <si>
    <t>2014-10-10T03:55:33Z</t>
  </si>
  <si>
    <t>ObjectID(54376421e4b0a243cefa9249)</t>
  </si>
  <si>
    <t>44721794-C763-Z066-8724-43E0DE03218B</t>
  </si>
  <si>
    <t>2014-10-10T04:44:17Z</t>
  </si>
  <si>
    <t>ObjectID(54376ac9e4b0a243cefa924a)</t>
  </si>
  <si>
    <t>2014-10-10T05:12:41Z</t>
  </si>
  <si>
    <t>ObjectID(54376ad8e4b041a85d77f7e2)</t>
  </si>
  <si>
    <t>2014-10-10T05:12:56Z</t>
  </si>
  <si>
    <t>ObjectID(54376aeae4b0a243cefa924b)</t>
  </si>
  <si>
    <t>2014-10-10T05:13:14Z</t>
  </si>
  <si>
    <t>ObjectID(54376b12e4b0a243cefa924c)</t>
  </si>
  <si>
    <t>2014-10-10T05:13:54Z</t>
  </si>
  <si>
    <t>ObjectID(54376b12e4b0a243cefa924d)</t>
  </si>
  <si>
    <t>ObjectID(54376b50e4b041a85d77f7e3)</t>
  </si>
  <si>
    <t>2014-10-10T05:14:56Z</t>
  </si>
  <si>
    <t>ObjectID(54376b95e4b0a243cefa924e)</t>
  </si>
  <si>
    <t>2014-10-10T05:16:05Z</t>
  </si>
  <si>
    <t>ObjectID(54376ba0e4b0a243cefa924f)</t>
  </si>
  <si>
    <t>2014-10-10T05:16:16Z</t>
  </si>
  <si>
    <t>ObjectID(54376ba2e4b0a243cefa9250)</t>
  </si>
  <si>
    <t>2014-10-10T05:16:18Z</t>
  </si>
  <si>
    <t>ObjectID(54376ba7e4b0a243cefa9251)</t>
  </si>
  <si>
    <t>2014-10-10T05:16:23Z</t>
  </si>
  <si>
    <t>ObjectID(54376bb6e4b041a85d77f7e4)</t>
  </si>
  <si>
    <t>2014-10-10T05:16:38Z</t>
  </si>
  <si>
    <t>ObjectID(54376bb6e4b041a85d77f7e5)</t>
  </si>
  <si>
    <t>ObjectID(54376bc5e4b0a243cefa9252)</t>
  </si>
  <si>
    <t>2014-10-10T05:16:53Z</t>
  </si>
  <si>
    <t>ObjectID(54376be9e4b041a85d77f7e6)</t>
  </si>
  <si>
    <t>2014-10-10T05:17:29Z</t>
  </si>
  <si>
    <t>/HTML/BODY/DIV[@id='dataWrap']/DIV[@id='theData']/DIV[@id='sce_landing_page' and @class='sce_page']/TABLE[@id='layout_table']/TBODY/TR[@id='row_2']/TD[@id='content_td' and @class='landing_content']/DIV[@id='content_midlle']/DIV[@class='panel_single_right dark-border']/DIV[@id='right_div' and @class='padding20']/UL[@class='mt20']/LI/DIV[@id='fromLocal' and @class='icon-arrow']</t>
  </si>
  <si>
    <t>ObjectID(54376bfbe4b0a243cefa9253)</t>
  </si>
  <si>
    <t>2014-10-10T05:17:47Z</t>
  </si>
  <si>
    <t>From Server</t>
  </si>
  <si>
    <t>ObjectID(54376c18e4b0a243cefa9254)</t>
  </si>
  <si>
    <t>2014-10-10T05:18:16Z</t>
  </si>
  <si>
    <t>ObjectID(54376c18e4b0a243cefa9255)</t>
  </si>
  <si>
    <t>ObjectID(54376c32e4b041a85d77f7e7)</t>
  </si>
  <si>
    <t>2014-10-10T05:18:42Z</t>
  </si>
  <si>
    <t>ObjectID(54376c58e4b041a85d77f7e8)</t>
  </si>
  <si>
    <t>2014-10-10T05:19:20Z</t>
  </si>
  <si>
    <t>ObjectID(54376c5de4b041a85d77f7e9)</t>
  </si>
  <si>
    <t>2014-10-10T05:19:25Z</t>
  </si>
  <si>
    <t>ObjectID(54376c7ee4b0a243cefa9256)</t>
  </si>
  <si>
    <t>2014-10-10T05:19:58Z</t>
  </si>
  <si>
    <t>ObjectID(54376c7ee4b0a243cefa9257)</t>
  </si>
  <si>
    <t>ObjectID(54376ca6e4b041a85d77f7ea)</t>
  </si>
  <si>
    <t>2014-10-10T05:20:38Z</t>
  </si>
  <si>
    <t>ObjectID(5437771ae4b041a85d77f943)</t>
  </si>
  <si>
    <t>37FF0C80-43A6-ZD5B-84BB-CD59B1359C5C</t>
  </si>
  <si>
    <t>E2B43817-71FF-ZB9A-9B61-73F8D191258D</t>
  </si>
  <si>
    <t>F5468597-6A9B-ZF95-9F7A-BA88C271893E</t>
  </si>
  <si>
    <t>2014-10-10T06:05:14Z</t>
  </si>
  <si>
    <t>ObjectID(5437771fe4b0a243cefa93b5)</t>
  </si>
  <si>
    <t>2014-10-10T06:05:19Z</t>
  </si>
  <si>
    <t>ObjectID(54377721e4b0a243cefa93b6)</t>
  </si>
  <si>
    <t>2014-10-10T06:05:21Z</t>
  </si>
  <si>
    <t>ObjectID(54377721e4b0a243cefa93b7)</t>
  </si>
  <si>
    <t>ObjectID(54377721e4b0a243cefa93b8)</t>
  </si>
  <si>
    <t>ObjectID(54377721e4b0a243cefa93b9)</t>
  </si>
  <si>
    <t>ObjectID(54377721e4b0a243cefa93ba)</t>
  </si>
  <si>
    <t>ObjectID(54377721e4b0a243cefa93bb)</t>
  </si>
  <si>
    <t>ObjectID(54377723e4b0a243cefa93bc)</t>
  </si>
  <si>
    <t>2014-10-10T06:05:23Z</t>
  </si>
  <si>
    <t>ObjectID(54377723e4b0a243cefa93bd)</t>
  </si>
  <si>
    <t>ObjectID(54377723e4b0a243cefa93be)</t>
  </si>
  <si>
    <t>ObjectID(54377723e4b0a243cefa93bf)</t>
  </si>
  <si>
    <t>ObjectID(54377726e4b0a243cefa93c0)</t>
  </si>
  <si>
    <t>2014-10-10T06:05:26Z</t>
  </si>
  <si>
    <t>/HTML/BODY/DIV[@id='dataWrap']/DIV[@id='theData']/DIV[@id='sce_open_config_page' and @class='sce_page']/TABLE[@id='layout_table']/TBODY/TR[@id='row_2']/TD[@id='td_2_1']/DIV[@id='center_div' and @class='column']/DIV[@id='open_configuration_div']/DIV[@id='searchRadio' and @class='mb10']/SPAN[@class='font14 marginLeft20']</t>
  </si>
  <si>
    <t>ObjectID(54377726e4b0a243cefa93c1)</t>
  </si>
  <si>
    <t>ObjectID(5437772ae4b0a243cefa93c2)</t>
  </si>
  <si>
    <t>2014-10-10T06:05:30Z</t>
  </si>
  <si>
    <t>ObjectID(5437772ce4b0a243cefa93c3)</t>
  </si>
  <si>
    <t>2014-10-10T06:05:32Z</t>
  </si>
  <si>
    <t>ObjectID(5437772ee4b0a243cefa93c4)</t>
  </si>
  <si>
    <t>2014-10-10T06:05:34Z</t>
  </si>
  <si>
    <t>ObjectID(54377731e4b0a243cefa93c5)</t>
  </si>
  <si>
    <t>2014-10-10T06:05:37Z</t>
  </si>
  <si>
    <t>ObjectID(54377733e4b0a243cefa93c6)</t>
  </si>
  <si>
    <t>2014-10-10T06:05:39Z</t>
  </si>
  <si>
    <t>ObjectID(54377738e4b041a85d77f944)</t>
  </si>
  <si>
    <t>2014-10-10T06:05:44Z</t>
  </si>
  <si>
    <t>/HTML/BODY/DIV[@id='dataWrap']/DIV[@id='theData']/DIV[@id='sce_catalog_page' and @class='sce_page']/DIV[@class='right']/DIV[@id='modelnodes' and @class='column']/UL[@id='modelnodes']/LI[@class='modelnodesLi']/UL[@class='items']/LI/DIV[@class='prcCust']/BUTTON[@id='config_ml350pg8931US' and @class='button primary slim catalog-link']</t>
  </si>
  <si>
    <t>ObjectID(54377744e4b041a85d77f946)</t>
  </si>
  <si>
    <t>2014-10-10T06:05:56Z</t>
  </si>
  <si>
    <t>ObjectID(54377746e4b041a85d77f947)</t>
  </si>
  <si>
    <t>2014-10-10T06:05:58Z</t>
  </si>
  <si>
    <t>/HTML/BODY/DIV[@class='ui-dialog ui-widget ui-widget-content ui-corner-all ui-front dialog_shadow ui-dialog-buttons ui-draggable ui-resizable']/DIV[@id='ui-id-2' and @class='dialog_div ui-dialog-content ui-widget-content']/DIV[@id='saveDialog']/TABLE[@id='saveConfiguration']/TBODY/TR/TD/INPUT[@id='customerCompanyName']</t>
  </si>
  <si>
    <t>ObjectID(54377746e4b041a85d77f948)</t>
  </si>
  <si>
    <t>ObjectID(54377746e4b041a85d77f949)</t>
  </si>
  <si>
    <t>ObjectID(5437774fe4b0a243cefa93c9)</t>
  </si>
  <si>
    <t>2014-10-10T06:06:07Z</t>
  </si>
  <si>
    <t>ObjectID(54377751e4b0a243cefa93ca)</t>
  </si>
  <si>
    <t>2014-10-10T06:06:09Z</t>
  </si>
  <si>
    <t>ObjectID(54377754e4b0a243cefa93cb)</t>
  </si>
  <si>
    <t>2014-10-10T06:06:12Z</t>
  </si>
  <si>
    <t>ObjectID(54377754e4b0a243cefa93cc)</t>
  </si>
  <si>
    <t>ObjectID(54377757e4b0a243cefa93ce)</t>
  </si>
  <si>
    <t>2014-10-10T06:06:15Z</t>
  </si>
  <si>
    <t>ObjectID(54377757e4b0a243cefa93cf)</t>
  </si>
  <si>
    <t>ObjectID(54377757e4b0a243cefa93d0)</t>
  </si>
  <si>
    <t>ObjectID(5437775ee4b041a85d77f94b)</t>
  </si>
  <si>
    <t>2014-10-10T06:06:22Z</t>
  </si>
  <si>
    <t>ObjectID(54377761e4b041a85d77f94c)</t>
  </si>
  <si>
    <t>2014-10-10T06:06:25Z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</si>
  <si>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t>
  </si>
  <si>
    <t>ObjectID(54377761e4b041a85d77f94d)</t>
  </si>
  <si>
    <t>ObjectID(54377766e4b041a85d77f94e)</t>
  </si>
  <si>
    <t>2014-10-10T06:06:30Z</t>
  </si>
  <si>
    <t>(Drives and Cages)</t>
  </si>
  <si>
    <t>ObjectID(54377766e4b041a85d77f94f)</t>
  </si>
  <si>
    <t>ObjectID(54377769e4b041a85d77f950)</t>
  </si>
  <si>
    <t>2014-10-10T06:06:33Z</t>
  </si>
  <si>
    <t>(Internal Media Drives)</t>
  </si>
  <si>
    <t>ObjectID(5437776ee4b0a243cefa93d3)</t>
  </si>
  <si>
    <t>2014-10-10T06:06:38Z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</si>
  <si>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ui-corner-all']/DIV[@id='tab-driveSection' and @class='section_div ui-tabs-panel ui-widget-content ui-corner-bottom']/DIV[@id='choice_div_driveSection_hardDriveBays']/DIV</t>
  </si>
  <si>
    <t>ObjectID(54377770e4b0a243cefa93d4)</t>
  </si>
  <si>
    <t>2014-10-10T06:06:40Z</t>
  </si>
  <si>
    <t>(Logical and RAID)</t>
  </si>
  <si>
    <t>ObjectID(54377773e4b0a243cefa93d5)</t>
  </si>
  <si>
    <t>2014-10-10T06:06:43Z</t>
  </si>
  <si>
    <t>(PCI Card Upgrades)</t>
  </si>
  <si>
    <t>ObjectID(54377773e4b0a243cefa93d6)</t>
  </si>
  <si>
    <t>(Storage Controllers)</t>
  </si>
  <si>
    <t>ObjectID(54377776e4b0a243cefa93dc)</t>
  </si>
  <si>
    <t>2014-10-10T06:06:46Z</t>
  </si>
  <si>
    <t>(Network Controllers)</t>
  </si>
  <si>
    <t>ObjectID(54377779e4b0a243cefa93dd)</t>
  </si>
  <si>
    <t>2014-10-10T06:06:49Z</t>
  </si>
  <si>
    <t>ObjectID(5437777be4b0a243cefa93de)</t>
  </si>
  <si>
    <t>2014-10-10T06:06:51Z</t>
  </si>
  <si>
    <t>/HTML/BODY/DIV[@class='ui-dialog ui-widget ui-widget-content ui-corner-all ui-front dialog_shadow ui-dialog-buttons ui-draggable ui-resizable']/DIV[@id='ui-id-16' and @class='dialog_div ui-dialog-content ui-widget-content']/DIV[@id='saveDialog']/TABLE[@id='saveConfiguration']/TBODY/TR/TD/TABLE[@class='minimal']/TBODY/TR/TD</t>
  </si>
  <si>
    <t>ObjectID(5437777be4b0a243cefa93df)</t>
  </si>
  <si>
    <t>/HTML/BODY/DIV[@class='ui-dialog ui-widget ui-widget-content ui-corner-all ui-front dialog_shadow ui-dialog-buttons ui-draggable ui-resizable']/DIV[@id='ui-id-16' and @class='dialog_div ui-dialog-content ui-widget-content']/DIV[@id='saveDialog']/TABLE[@id='saveConfiguration']/TBODY/TR/TD/TABLE[@class='minimal']/TBODY/TR/TD/INPUT[@id='save_repository' and @class='mf10']</t>
  </si>
  <si>
    <t>ObjectID(5437777ee4b0a243cefa93e3)</t>
  </si>
  <si>
    <t>2014-10-10T06:06:54Z</t>
  </si>
  <si>
    <t>/HTML/BODY/DIV[@class='ui-dialog ui-widget ui-widget-content ui-corner-all ui-front dialog_shadow ui-dialog-buttons ui-draggable ui-resizable']/DIV[@id='ui-id-16' and @class='dialog_div ui-dialog-content ui-widget-content']/DIV[@id='saveDialog']/TABLE[@id='saveConfiguration']/TBODY/TR/TD/INPUT[@id='shared']</t>
  </si>
  <si>
    <t>ObjectID(5437777ee4b0a243cefa93e4)</t>
  </si>
  <si>
    <t>ObjectID(5437777ee4b0a243cefa93e5)</t>
  </si>
  <si>
    <t>ObjectID(5437777ee4b0a243cefa93e6)</t>
  </si>
  <si>
    <t>ObjectID(54377780e4b0a243cefa93e7)</t>
  </si>
  <si>
    <t>2014-10-10T06:06:56Z</t>
  </si>
  <si>
    <t>ObjectID(5437778de4b041a85d77f95a)</t>
  </si>
  <si>
    <t>2014-10-10T06:07:09Z</t>
  </si>
  <si>
    <t>ObjectID(54377790e4b041a85d77f95b)</t>
  </si>
  <si>
    <t>2014-10-10T06:07:12Z</t>
  </si>
  <si>
    <t>Messages</t>
  </si>
  <si>
    <t>ObjectID(54377793e4b041a85d77f95c)</t>
  </si>
  <si>
    <t>2014-10-10T06:07:15Z</t>
  </si>
  <si>
    <t>ObjectID(54377793e4b041a85d77f95d)</t>
  </si>
  <si>
    <t>ObjectID(54377793e4b041a85d77f95e)</t>
  </si>
  <si>
    <t>ObjectID(54377798e4b041a85d77f95f)</t>
  </si>
  <si>
    <t>2014-10-10T06:07:20Z</t>
  </si>
  <si>
    <t>Configuration change will be lost if you navigate away. Do you want to save?</t>
  </si>
  <si>
    <t>/HTML/BODY/DIV[@class='ui-dialog ui-widget ui-widget-content ui-corner-all ui-front ui-dialog-buttons ui-draggable ui-resizable']/DIV[@id='ui-id-22' and @class='ui-dialog-content ui-widget-content']</t>
  </si>
  <si>
    <t>ObjectID(54377798e4b041a85d77f960)</t>
  </si>
  <si>
    <t>ObjectID(5437779de4b041a85d77f961)</t>
  </si>
  <si>
    <t>2014-10-10T06:07:25Z</t>
  </si>
  <si>
    <t>/HTML/BODY/DIV[@id='dataWrap']/DIV[@id='theData']/DIV[@id='sce_landing_page' and @class='sce_page']/DIV[@id='sce_header' and @class='sce-header']/DIV[@id='sce_header_logo' and @class='sce-logo-img']</t>
  </si>
  <si>
    <t>ObjectID(543777a0e4b041a85d77f962)</t>
  </si>
  <si>
    <t>2014-10-10T06:07:28Z</t>
  </si>
  <si>
    <t>ObjectID(543777a0e4b041a85d77f963)</t>
  </si>
  <si>
    <t>ObjectID(543777a2e4b041a85d77f964)</t>
  </si>
  <si>
    <t>2014-10-10T06:07:30Z</t>
  </si>
  <si>
    <t>ObjectID(543777a2e4b041a85d77f965)</t>
  </si>
  <si>
    <t>ObjectID(543777a2e4b041a85d77f966)</t>
  </si>
  <si>
    <t>ObjectID(543777a2e4b041a85d77f967)</t>
  </si>
  <si>
    <t>ObjectID(543777a2e4b041a85d77f968)</t>
  </si>
  <si>
    <t>ObjectID(543777a4e4b041a85d77f969)</t>
  </si>
  <si>
    <t>2014-10-10T06:07:32Z</t>
  </si>
  <si>
    <t>Find Configuration</t>
  </si>
  <si>
    <t>/HTML/BODY/DIV[@id='dataWrap']/DIV[@id='theData']/DIV[@id='sce_open_config_page' and @class='sce_page']/TABLE[@id='layout_table']/TBODY/TR[@id='row_2']/TD[@id='td_2_1']/DIV[@id='center_div' and @class='column']/DIV[@id='open_configuration_div']/H4</t>
  </si>
  <si>
    <t>ObjectID(543777a4e4b041a85d77f96a)</t>
  </si>
  <si>
    <t>ObjectID(543777a6e4b041a85d77f96b)</t>
  </si>
  <si>
    <t>2014-10-10T06:07:34Z</t>
  </si>
  <si>
    <t>ObjectID(543777a6e4b041a85d77f96c)</t>
  </si>
  <si>
    <t>ObjectID(543777a8e4b041a85d77f96d)</t>
  </si>
  <si>
    <t>2014-10-10T06:07:36Z</t>
  </si>
  <si>
    <t>ObjectID(543777a8e4b041a85d77f96e)</t>
  </si>
  <si>
    <t>ObjectID(543777a8e4b041a85d77f96f)</t>
  </si>
  <si>
    <t>ObjectID(543777ade4b041a85d77f970)</t>
  </si>
  <si>
    <t>2014-10-10T06:07:41Z</t>
  </si>
  <si>
    <t>ObjectID(543777ade4b041a85d77f971)</t>
  </si>
  <si>
    <t>ObjectID(543777aee4b041a85d77f972)</t>
  </si>
  <si>
    <t>2014-10-10T06:07:42Z</t>
  </si>
  <si>
    <t>/HTML/BODY/DIV[@id='dataWrap']/DIV[@id='theData']/DIV[@id='sce_landing_page' and @class='sce_page']/TABLE[@id='layout_table']/TBODY/TR[@id='row_2']/TD[@id='content_td' and @class='landing_content']/DIV[@id='content_midlle']/DIV[@class='panel_full dark-border']/DIV[@id='right_div' and @class='padding20']/UL[@class='mt20']/LI</t>
  </si>
  <si>
    <t>ObjectID(543777aee4b041a85d77f973)</t>
  </si>
  <si>
    <t>ObjectID(543777b2e4b041a85d77f974)</t>
  </si>
  <si>
    <t>2014-10-10T06:07:46Z</t>
  </si>
  <si>
    <t>ObjectID(543777b2e4b041a85d77f975)</t>
  </si>
  <si>
    <t>ObjectID(543777b8e4b041a85d77f976)</t>
  </si>
  <si>
    <t>2014-10-10T06:07:52Z</t>
  </si>
  <si>
    <t>ObjectID(543777c2e4b0a243cefa93ea)</t>
  </si>
  <si>
    <t>2014-10-10T06:08:02Z</t>
  </si>
  <si>
    <t>ObjectID(543777c3e4b0a243cefa93eb)</t>
  </si>
  <si>
    <t>2014-10-10T06:08:03Z</t>
  </si>
  <si>
    <t>/HTML/BODY/DIV[@class='ui-dialog ui-widget ui-widget-content ui-corner-all ui-front dialog_shadow ui-dialog-buttons ui-draggable ui-resizable']/DIV[@id='ui-id-24' and @class='dialog_div ui-dialog-content ui-widget-content']/DIV[@id='saveDialog']/TABLE[@id='saveConfiguration']/TBODY/TR/TD/INPUT[@id='customerCompanyName']</t>
  </si>
  <si>
    <t>ObjectID(543777c5e4b0a243cefa93ec)</t>
  </si>
  <si>
    <t>2014-10-10T06:08:05Z</t>
  </si>
  <si>
    <t>ObjectID(543777c5e4b0a243cefa93ed)</t>
  </si>
  <si>
    <t>ObjectID(5437787ee4b041a85d77f977)</t>
  </si>
  <si>
    <t>2014-10-10T06:11:10Z</t>
  </si>
  <si>
    <t>(SCE) has encountered a problem</t>
  </si>
  <si>
    <t>ObjectID(5437787ee4b041a85d77f978)</t>
  </si>
  <si>
    <t>ObjectID(54377881e4b041a85d77f979)</t>
  </si>
  <si>
    <t>2014-10-10T06:11:13Z</t>
  </si>
  <si>
    <t>ObjectID(54377885e4b041a85d77f97a)</t>
  </si>
  <si>
    <t>2014-10-10T06:11:17Z</t>
  </si>
  <si>
    <t>ObjectID(543778b8e4b041a85d77f97b)</t>
  </si>
  <si>
    <t>2014-10-10T06:12:08Z</t>
  </si>
  <si>
    <t>ObjectID(543778f2e4b0a243cefa9407)</t>
  </si>
  <si>
    <t>2014-10-10T06:13:06Z</t>
  </si>
  <si>
    <t>ObjectID(543778f5e4b0a243cefa9408)</t>
  </si>
  <si>
    <t>2014-10-10T06:13:09Z</t>
  </si>
  <si>
    <t>/HTML/BODY/DIV[@id='dataWrap']/DIV[@id='theData']/DIV[@id='sce_config_page' and @class='sce_page']/TABLE[@id='layout_table']/TBODY/TR[@id='row_toolbar']/TD/DIV[@id='sce_header' and @class='sce-header']/SPAN[@id='sce_header_userinfo' and @class='sce-header-userinfo']/A[@id='sce_header_exit']</t>
  </si>
  <si>
    <t>ObjectID(543778f8e4b0a243cefa9409)</t>
  </si>
  <si>
    <t>2014-10-10T06:13:12Z</t>
  </si>
  <si>
    <t>ObjectID(5437790be4b041a85d77f97c)</t>
  </si>
  <si>
    <t>2014-10-10T06:13:31Z</t>
  </si>
  <si>
    <t>ObjectID(5437790be4b041a85d77f97d)</t>
  </si>
  <si>
    <t>ObjectID(54377910e4b0a243cefa940a)</t>
  </si>
  <si>
    <t>2014-10-10T06:13:36Z</t>
  </si>
  <si>
    <t>ObjectID(54377912e4b0a243cefa940b)</t>
  </si>
  <si>
    <t>2014-10-10T06:13:38Z</t>
  </si>
  <si>
    <t>ObjectID(54377914e4b0a243cefa940c)</t>
  </si>
  <si>
    <t>2014-10-10T06:13:40Z</t>
  </si>
  <si>
    <t>ObjectID(54377916e4b0a243cefa940d)</t>
  </si>
  <si>
    <t>2014-10-10T06:13:42Z</t>
  </si>
  <si>
    <t>ObjectID(54377918e4b0a243cefa940e)</t>
  </si>
  <si>
    <t>2014-10-10T06:13:44Z</t>
  </si>
  <si>
    <t>ObjectID(54377918e4b0a243cefa940f)</t>
  </si>
  <si>
    <t>ObjectID(5437791ee4b041a85d77f97e)</t>
  </si>
  <si>
    <t>2014-10-10T06:13:50Z</t>
  </si>
  <si>
    <t>ObjectID(54377921e4b041a85d77f97f)</t>
  </si>
  <si>
    <t>2014-10-10T06:13:53Z</t>
  </si>
  <si>
    <t>ObjectID(54377921e4b041a85d77f980)</t>
  </si>
  <si>
    <t>/HTML/BODY/DIV[@class='ui-dialog ui-widget ui-widget-content ui-corner-all ui-front dialog_shadow ui-dialog-buttons ui-draggable ui-resizable']/DIV[@id='ui-id-4' and @class='dialog_div ui-dialog-content ui-widget-content']/DIV[@id='saveDialog']/TABLE[@id='saveConfiguration']/TBODY/TR/TD/INPUT[@id='customerCompanyName']</t>
  </si>
  <si>
    <t>ObjectID(54377925e4b041a85d77f981)</t>
  </si>
  <si>
    <t>2014-10-10T06:13:57Z</t>
  </si>
  <si>
    <t>ObjectID(54377925e4b041a85d77f982)</t>
  </si>
  <si>
    <t>ObjectID(54377929e4b041a85d77f983)</t>
  </si>
  <si>
    <t>2014-10-10T06:14:01Z</t>
  </si>
  <si>
    <t>ObjectID(5437792ee4b041a85d77f984)</t>
  </si>
  <si>
    <t>2014-10-10T06:14:06Z</t>
  </si>
  <si>
    <t>/HTML/BODY/DIV[@id='dataWrap']/DIV[@id='theData']/DIV[@id='sce_config_page' and @class='sce_page']/TABLE[@id='layout_table']/TBODY/TR[@id='row_2']/TD[@id='td_2_2']/DIV[@id='right_div' and @class='column']/DIV[@id='wims' and @class='wims_div']/TABLE[@class='wimsTable rounded']/TBODY/TR/TD/DIV[@id='b_tree' and @class='model_tree']/UL[@class='dynatree-container']/LI[@class='dynatree-lastsib']/SPAN[@class='dynatree-node dynatree-expanded dynatree-has-children dynatree-lastsib dynatree-exp-el dynatree-ico-e dynatree-active']/IMG[@id='imageRoot' and @class='wims-image-style']</t>
  </si>
  <si>
    <t>ObjectID(5437792ee4b041a85d77f985)</t>
  </si>
  <si>
    <t>/HTML/BODY/DIV[@id='action_div' and @class='action-header-class']/DIV[@id='action_body' and @class='action-body-arrow-icon']</t>
  </si>
  <si>
    <t>ObjectID(5437792ee4b041a85d77f986)</t>
  </si>
  <si>
    <t>ObjectID(5437792ee4b041a85d77f987)</t>
  </si>
  <si>
    <t>/HTML/BODY/DIV[@id='dataWrap']/DIV[@id='theData']/DIV[@id='sce_config_page' and @class='sce_page']</t>
  </si>
  <si>
    <t>ObjectID(54377930e4b041a85d77f988)</t>
  </si>
  <si>
    <t>2014-10-10T06:14:08Z</t>
  </si>
  <si>
    <t>/HTML/BODY/DIV[@id='dataWrap']/DIV[@id='theData']/DIV[@id='sce_config_page' and @class='sce_page']/TABLE[@id='layout_table']/TBODY/TR[@id='row_2']/TD[@id='td_2_2']/DIV[@id='right_div' and @class='column']/DIV[@id='wims' and @class='wims_div']/TABLE[@class='wimsTable rounded']/TBODY/TR/TD/DIV[@id='b_tree' and @class='model_tree']/UL[@class='dynatree-container']/LI[@class='dynatree-lastsib']/SPAN[@class='dynatree-node dynatree-expanded dynatree-has-children dynatree-lastsib dynatree-exp-el dynatree-ico-e dynatree-active dynatree-focused']/A[@id='Root' and @class='dynatree-title']</t>
  </si>
  <si>
    <t>ObjectID(54377930e4b041a85d77f989)</t>
  </si>
  <si>
    <t>Services and Support Center</t>
  </si>
  <si>
    <t>/HTML/BODY/DIV[@id='dataWrap']/DIV[@id='theData']/DIV[@id='sce_config_page' and @class='sce_page']/TABLE[@id='layout_table']/TBODY/TR[@id='row_2']/TD[@id='td_2_2']/DIV[@id='right_div' and @class='column']/DIV[@id='wims' and @class='wims_div']/TABLE[@class='wimsTable rounded']/TBODY/TR/TD/DIV[@id='b_tree' and @class='model_tree']/UL[@class='dynatree-container']/LI[@class='dynatree-lastsib']/UL/LI/SPAN[@class='dynatree-node dynatree-expanded dynatree-exp-e dynatree-ico-e dynatree-focused dynatree-active']/A[@id='instance_8' and @class='dynatree-title']</t>
  </si>
  <si>
    <t>ObjectID(5437793be4b0a243cefa9410)</t>
  </si>
  <si>
    <t>2014-10-10T06:14:19Z</t>
  </si>
  <si>
    <t>ObjectID(5437793be4b0a243cefa9411)</t>
  </si>
  <si>
    <t>ObjectID(5437793de4b0a243cefa9412)</t>
  </si>
  <si>
    <t>2014-10-10T06:14:21Z</t>
  </si>
  <si>
    <t>ObjectID(54377940e4b0a243cefa9413)</t>
  </si>
  <si>
    <t>2014-10-10T06:14:24Z</t>
  </si>
  <si>
    <t>ObjectID(54377961e4b0a243cefa9414)</t>
  </si>
  <si>
    <t>2014-10-10T06:14:57Z</t>
  </si>
  <si>
    <t>/HTML/BODY/DIV[@id='dataWrap']/DIV[@id='theData']/DIV[@id='sce_config_page' and @class='sce_page']/TABLE[@id='layout_table']/TBODY/TR[@id='row_toolbar']/TD/DIV[@id='sce_header' and @class='sce-header']/SPAN[@id='sce_header_link_info' and @class='sce-header-link-info']</t>
  </si>
  <si>
    <t>ObjectID(54377966e4b0a243cefa9415)</t>
  </si>
  <si>
    <t>2014-10-10T06:15:02Z</t>
  </si>
  <si>
    <t>/HTML/BODY/DIV[@id='dataWrap']/DIV[@id='theData']/DIV[@id='sce_config_page' and @class='sce_page']/TABLE[@id='layout_table']/TBODY/TR[@id='row_toolbar']/TD/DIV[@id='sce_toolbar' and @class='sce-toolbar']/DIV[@id='sce_toolbar_right' and @class='pull-right']/UL/LI[@class='sce-toolbar-config-setting']</t>
  </si>
  <si>
    <t>ObjectID(54377968e4b0a243cefa9416)</t>
  </si>
  <si>
    <t>2014-10-10T06:15:04Z</t>
  </si>
  <si>
    <t>ObjectID(54377968e4b0a243cefa9417)</t>
  </si>
  <si>
    <t>ObjectID(5437796fe4b041a85d77f98a)</t>
  </si>
  <si>
    <t>2014-10-10T06:15:11Z</t>
  </si>
  <si>
    <t>ObjectID(54377972e4b041a85d77f98b)</t>
  </si>
  <si>
    <t>2014-10-10T06:15:14Z</t>
  </si>
  <si>
    <t>ObjectID(54377974e4b041a85d77f98c)</t>
  </si>
  <si>
    <t>2014-10-10T06:15:16Z</t>
  </si>
  <si>
    <t>/HTML/BODY/DIV[@id='dataWrap']/DIV[@id='theData']/DIV[@id='sce_open_config_page' and @class='sce_page']</t>
  </si>
  <si>
    <t>ObjectID(54377974e4b041a85d77f98d)</t>
  </si>
  <si>
    <t>ObjectID(54377974e4b041a85d77f98e)</t>
  </si>
  <si>
    <t>ObjectID(54377974e4b041a85d77f98f)</t>
  </si>
  <si>
    <t>ObjectID(54377976e4b041a85d77f990)</t>
  </si>
  <si>
    <t>2014-10-10T06:15:18Z</t>
  </si>
  <si>
    <t>ObjectID(54377976e4b041a85d77f991)</t>
  </si>
  <si>
    <t>ObjectID(54377976e4b041a85d77f992)</t>
  </si>
  <si>
    <t>ObjectID(54377978e4b041a85d77f993)</t>
  </si>
  <si>
    <t>2014-10-10T06:15:20Z</t>
  </si>
  <si>
    <t>ObjectID(54377978e4b041a85d77f994)</t>
  </si>
  <si>
    <t>ObjectID(54377978e4b041a85d77f995)</t>
  </si>
  <si>
    <t>ObjectID(54377978e4b041a85d77f996)</t>
  </si>
  <si>
    <t>ObjectID(54377978e4b041a85d77f997)</t>
  </si>
  <si>
    <t>ObjectID(54377978e4b041a85d77f998)</t>
  </si>
  <si>
    <t>ObjectID(5437797ae4b041a85d77f999)</t>
  </si>
  <si>
    <t>2014-10-10T06:15:22Z</t>
  </si>
  <si>
    <t>ObjectID(5437797ae4b041a85d77f99a)</t>
  </si>
  <si>
    <t>ObjectID(5437797ae4b041a85d77f99b)</t>
  </si>
  <si>
    <t>ObjectID(5437797ae4b041a85d77f99c)</t>
  </si>
  <si>
    <t>ObjectID(5437797ae4b041a85d77f99d)</t>
  </si>
  <si>
    <t>ObjectID(5437797de4b041a85d77f99e)</t>
  </si>
  <si>
    <t>2014-10-10T06:15:25Z</t>
  </si>
  <si>
    <t>ObjectID(5437797de4b041a85d77f99f)</t>
  </si>
  <si>
    <t>ObjectID(5437797de4b041a85d77f9a0)</t>
  </si>
  <si>
    <t>ObjectID(54377980e4b041a85d77f9a1)</t>
  </si>
  <si>
    <t>2014-10-10T06:15:28Z</t>
  </si>
  <si>
    <t>ObjectID(54377980e4b041a85d77f9a2)</t>
  </si>
  <si>
    <t>ObjectID(54377980e4b041a85d77f9a3)</t>
  </si>
  <si>
    <t>ObjectID(54377982e4b041a85d77f9a4)</t>
  </si>
  <si>
    <t>2014-10-10T06:15:30Z</t>
  </si>
  <si>
    <t>ObjectID(54377982e4b041a85d77f9a5)</t>
  </si>
  <si>
    <t>ObjectID(54377982e4b041a85d77f9a6)</t>
  </si>
  <si>
    <t>ObjectID(54377984e4b041a85d77f9a7)</t>
  </si>
  <si>
    <t>2014-10-10T06:15:32Z</t>
  </si>
  <si>
    <t>ObjectID(5437798ee4b041a85d77f9a8)</t>
  </si>
  <si>
    <t>2014-10-10T06:15:42Z</t>
  </si>
  <si>
    <t>ObjectID(543779aee4b041a85d77f9a9)</t>
  </si>
  <si>
    <t>2014-10-10T06:16:14Z</t>
  </si>
  <si>
    <t>ObjectID(543779aee4b041a85d77f9aa)</t>
  </si>
  <si>
    <t>ObjectID(543779c2e4b0a243cefa942f)</t>
  </si>
  <si>
    <t>2014-10-10T06:16:34Z</t>
  </si>
  <si>
    <t>ObjectID(543779c5e4b0a243cefa9430)</t>
  </si>
  <si>
    <t>2014-10-10T06:16:37Z</t>
  </si>
  <si>
    <t>ObjectID(543779c5e4b0a243cefa9431)</t>
  </si>
  <si>
    <t>ObjectID(54377a49e4b041a85d77f9b0)</t>
  </si>
  <si>
    <t>2014-10-10T06:18:49Z</t>
  </si>
  <si>
    <t>ObjectID(54377a49e4b041a85d77f9b1)</t>
  </si>
  <si>
    <t>ObjectID(54377a4ae4b041a85d77f9b2)</t>
  </si>
  <si>
    <t>2014-10-10T06:18:50Z</t>
  </si>
  <si>
    <t>ObjectID(54377ab4e4b0a243cefa943d)</t>
  </si>
  <si>
    <t>2014-10-10T06:20:36Z</t>
  </si>
  <si>
    <t>ObjectID(54377ab8e4b0a243cefa943e)</t>
  </si>
  <si>
    <t>2014-10-10T06:20:40Z</t>
  </si>
  <si>
    <t>ObjectID(54377abae4b0a243cefa943f)</t>
  </si>
  <si>
    <t>2014-10-10T06:20:42Z</t>
  </si>
  <si>
    <t>ObjectID(54377abde4b0a243cefa9440)</t>
  </si>
  <si>
    <t>2014-10-10T06:20:45Z</t>
  </si>
  <si>
    <t>ObjectID(54377ac1e4b0a243cefa9441)</t>
  </si>
  <si>
    <t>2014-10-10T06:20:49Z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</si>
  <si>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active']/A[@id='a_internalDiskSection' and @class='ui-tabs-anchor']/IMG[@id='image-internalDiskSection' and @class='section']</t>
  </si>
  <si>
    <t>ObjectID(54377b0ae4b0a243cefa9442)</t>
  </si>
  <si>
    <t>2014-10-10T06:22:02Z</t>
  </si>
  <si>
    <t>ObjectID(54377b4de4b0a243cefa9443)</t>
  </si>
  <si>
    <t>2014-10-10T06:23:09Z</t>
  </si>
  <si>
    <t>ObjectID(54377c09e4b0a243cefa9444)</t>
  </si>
  <si>
    <t>2014-10-10T06:26:17Z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</si>
  <si>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active ui-tabs-active ui-state-active ui-state-hover']/A[@id='a_internalDiskSection' and @class='ui-tabs-anchor']/IMG[@id='image-internalDiskSection' and @class='section']</t>
  </si>
  <si>
    <t>ObjectID(54377c09e4b0a243cefa9445)</t>
  </si>
  <si>
    <t>ObjectID(54377c09e4b0a243cefa9446)</t>
  </si>
  <si>
    <t>ObjectID(54377c09e4b0a243cefa9447)</t>
  </si>
  <si>
    <t>ObjectID(54377c0be4b0a243cefa9448)</t>
  </si>
  <si>
    <t>2014-10-10T06:26:19Z</t>
  </si>
  <si>
    <t>ObjectID(54377c7ae4b041a85d77f9c0)</t>
  </si>
  <si>
    <t>2014-10-10T06:28:10Z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</si>
  <si>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ui-corner-all']/DIV[@id='tab-mediaOptionsSection' and @class='section_div ui-tabs-panel ui-widget-content ui-corner-bottom']/DIV[@id='choice_div_mediaOptionsSection_usbMediaOption']/DIV/SPAN[@id='radio_group_mediaOptionsSection_usbMediaOption']/TABLE[@class='tableoptions']/TBODY/TR/TD[@class='tabledetailoptions']/INPUT[@id='item_radio_mediaOptionsSection_usbMediaOption_737953-B21']</t>
  </si>
  <si>
    <t>ObjectID(54377c7ae4b041a85d77f9c1)</t>
  </si>
  <si>
    <t>ObjectID(54377cfce4b041a85d77f9d0)</t>
  </si>
  <si>
    <t>2014-10-10T06:30:20Z</t>
  </si>
  <si>
    <t>/HTML/BODY/DIV[@id='dataWrap']/DIV[@id='theData']/DIV[@id='sce_config_page' and @class='sce_page']/TABLE[@id='layout_table']/TBODY/TR[@id='row_2']/TD[@id='td_2_1']/DIV[@id='center_div' and @class='column']/DIV[@id='choice_point' and @class='choice_point_div choice_point']/DIV[@id='tabs_' and @class='section_tabs ui-tabs ui-widget ui-widget-content ui-corner-all']/DIV[@id='tab-mediaOptionsSection' and @class='section_div ui-tabs-panel ui-widget-content ui-corner-bottom']/DIV[@id='choice_div_mediaOptionsSection_sdCardMediaOption']/DIV/SPAN[@id='radio_group_mediaOptionsSection_sdCardMediaOption']/TABLE[@class='tableoptions']/TBODY/TR[@class='darker_row']/TD[@class='tabledetailoptions']/INPUT[@id='item_radio_mediaOptionsSection_sdCardMediaOption_726116-B21']</t>
  </si>
  <si>
    <t>ObjectID(54377cfce4b041a85d77f9d1)</t>
  </si>
  <si>
    <t>ObjectID(54377db1e4b0a243cefa94ad)</t>
  </si>
  <si>
    <t>2014-10-10T06:33:21Z</t>
  </si>
  <si>
    <t>(Services)</t>
  </si>
  <si>
    <t>ObjectID(54377db3e4b0a243cefa94ae)</t>
  </si>
  <si>
    <t>2014-10-10T06:33:23Z</t>
  </si>
  <si>
    <t>(Converged Infrastructure Management Software)</t>
  </si>
  <si>
    <t>ObjectID(54377db5e4b0a243cefa94af)</t>
  </si>
  <si>
    <t>2014-10-10T06:33:25Z</t>
  </si>
  <si>
    <t>(Operating System)</t>
  </si>
  <si>
    <t>ObjectID(54377e56e4b041a85d77fa35)</t>
  </si>
  <si>
    <t>2014-10-10T06:36:06Z</t>
  </si>
  <si>
    <t>ObjectID(54377e62e4b0a243cefa94da)</t>
  </si>
  <si>
    <t>2014-10-10T06:36:18Z</t>
  </si>
  <si>
    <t>ObjectID(54377e64e4b0a243cefa94db)</t>
  </si>
  <si>
    <t>2014-10-10T06:36:20Z</t>
  </si>
  <si>
    <t>ObjectID(54377e64e4b0a243cefa94dc)</t>
  </si>
  <si>
    <t>ObjectID(54377e68e4b0a243cefa94dd)</t>
  </si>
  <si>
    <t>2014-10-10T06:36:24Z</t>
  </si>
  <si>
    <t>ObjectID(54377e6ae4b0a243cefa94de)</t>
  </si>
  <si>
    <t>2014-10-10T06:36:26Z</t>
  </si>
  <si>
    <t>ObjectID(54377e77e4b041a85d77fa36)</t>
  </si>
  <si>
    <t>2014-10-10T06:36:39Z</t>
  </si>
  <si>
    <t>ObjectID(54377e79e4b041a85d77fa37)</t>
  </si>
  <si>
    <t>2014-10-10T06:36:41Z</t>
  </si>
  <si>
    <t>/HTML/BODY/DIV[@class='ui-dialog ui-widget ui-widget-content ui-corner-all ui-front dialog_shadow ui-dialog-buttons ui-draggable ui-resizable']/DIV[@id='ui-id-8' and @class='dialog_div ui-dialog-content ui-widget-content']/DIV[@id='saveDialog']/TABLE[@id='saveConfiguration']/TBODY/TR/TD/INPUT[@id='customerCompanyName']</t>
  </si>
  <si>
    <t>ObjectID(54377e79e4b041a85d77fa38)</t>
  </si>
  <si>
    <t>ObjectID(54377e7ae4b041a85d77fa39)</t>
  </si>
  <si>
    <t>2014-10-10T06:36:42Z</t>
  </si>
  <si>
    <t>ObjectID(54377ec6e4b041a85d77fa3a)</t>
  </si>
  <si>
    <t>2014-10-10T06:37:58Z</t>
  </si>
  <si>
    <t>What happened at 2014-10-10 14:36:42,303 (UTC+8)exceptionHow this will affect youWhen you click OK, SCE may continue to run but there may be potential error.What you can do about itTry alternative met</t>
  </si>
  <si>
    <t>/HTML/BODY/DIV[@class='ui-dialog ui-widget ui-widget-content ui-corner-all ui-front dialog_shadow ui-dialog-buttons ui-draggable ui-resizable']/DIV[@id='ui-id-10' and @class='dialog_div ui-dialog-content ui-widget-content']/DIV[@class='commom_error_dialog_div']/TEXTAREA[@id='error_detail_message']</t>
  </si>
  <si>
    <t>ObjectID(54377ec6e4b041a85d77fa3b)</t>
  </si>
  <si>
    <t>/HTML/BODY/DIV[@class='ui-dialog ui-widget ui-widget-content ui-corner-all ui-front dialog_shadow ui-dialog-buttons ui-draggable ui-resizable']/DIV[@id='ui-id-10' and @class='dialog_div ui-dialog-content ui-widget-content']/DIV[@class='commom_error_dialog_div']/DIV</t>
  </si>
  <si>
    <t>ObjectID(54377ec8e4b041a85d77fa3c)</t>
  </si>
  <si>
    <t>2014-10-10T06:38:00Z</t>
  </si>
  <si>
    <t>ObjectID(54377f01e4b0a243cefa94df)</t>
  </si>
  <si>
    <t>2014-10-10T06:38:57Z</t>
  </si>
  <si>
    <t>/HTML/BODY/DIV[@id='dataWrap']/DIV[@id='theData']/DIV[@id='sce_config_page' and @class='sce_page']/TABLE[@id='layout_table']/TBODY/TR[@id='row_toolbar']/TD/DIV[@id='sce_header' and @class='sce-header']/DIV[@id='sce_header_logo' and @class='sce-logo-img']</t>
  </si>
  <si>
    <t>ObjectID(54377f0fe4b0a243cefa94e0)</t>
  </si>
  <si>
    <t>2014-10-10T06:39:11Z</t>
  </si>
  <si>
    <t>ObjectID(54377f21e4b041a85d77fa3d)</t>
  </si>
  <si>
    <t>2014-10-10T06:39:29Z</t>
  </si>
  <si>
    <t>ObjectID(54377f21e4b041a85d77fa3e)</t>
  </si>
  <si>
    <t>ObjectID(54377f25e4b041a85d77fa3f)</t>
  </si>
  <si>
    <t>2014-10-10T06:39:33Z</t>
  </si>
  <si>
    <t>ObjectID(54377fb5e4b041a85d77fa43)</t>
  </si>
  <si>
    <t>2014-10-10T06:41:57Z</t>
  </si>
  <si>
    <t>Please enter more words to search</t>
  </si>
  <si>
    <t>/HTML/BODY/DIV[@class='ui-dialog ui-widget ui-widget-content ui-corner-all ui-front dialog_shadow ui-dialog-buttons ui-draggable ui-resizable']/DIV[@id='ui-id-16' and @class='dialog_div ui-dialog-content ui-widget-content']</t>
  </si>
  <si>
    <t>ObjectID(54377fb5e4b041a85d77fa44)</t>
  </si>
  <si>
    <t>ObjectID(54377fb5e4b041a85d77fa45)</t>
  </si>
  <si>
    <t>/HTML/BODY/DIV[@class='ui-dialog ui-widget ui-widget-content ui-corner-all ui-front dialog_shadow ui-dialog-buttons ui-draggable ui-resizable']/DIV[@class='ui-dialog-buttonpane ui-widget-content ui-helper-clearfix']/DIV[@class='ui-dialog-buttonset']/BUTTON[@id='OKButton' and @class='ui-button ui-widget ui-state-default ui-corner-all ui-button-text-only ui-state-hover ui-state-focus']</t>
  </si>
  <si>
    <t>ObjectID(54377fe7e4b0a243cefa94e4)</t>
  </si>
  <si>
    <t>2014-10-10T06:42:47Z</t>
  </si>
  <si>
    <t>/HTML/BODY/DIV[@id='dataWrap']/DIV[@id='theData']/DIV[@id='sce_catalog_page' and @class='sce_page']/DIV[@class='right']/DIV[@id='modelnodes' and @class='column']/DIV[@id='searchAccessory']/DIV[@id='searchAccessoryDiv']/DIV[@id='left']/DIV[@id='searchByDespAccessoryDiv']/DIV[@class='font14 mt10 basicSearchDiv']/INPUT[@id='searchByDespOrPLButton' and @class='button primary inline marginLeft0 enableBtn']</t>
  </si>
  <si>
    <t>ObjectID(54377fe7e4b0a243cefa94e5)</t>
  </si>
  <si>
    <t>ObjectID(54377ff3e4b0a243cefa94e6)</t>
  </si>
  <si>
    <t>2014-10-10T06:42:59Z</t>
  </si>
  <si>
    <t>ObjectID(54377ff3e4b0a243cefa94e7)</t>
  </si>
  <si>
    <t>ObjectID(54377ff6e4b0a243cefa94e8)</t>
  </si>
  <si>
    <t>2014-10-10T06:43:02Z</t>
  </si>
  <si>
    <t>ObjectID(54377ff6e4b0a243cefa94e9)</t>
  </si>
  <si>
    <t>ObjectID(543780e8e4b041a85d77fa49)</t>
  </si>
  <si>
    <t>5408B629-6517-Z506-B5B9-5B2F9CEFD404</t>
  </si>
  <si>
    <t>2014-10-10T06:47:04Z</t>
  </si>
  <si>
    <t>ObjectID(54378127e4b0a243cefa94ea)</t>
  </si>
  <si>
    <t>2014-10-10T06:48:07Z</t>
  </si>
  <si>
    <t>ObjectID(54378127e4b0a243cefa94eb)</t>
  </si>
  <si>
    <t>ObjectID(54378140e4b041a85d77fa4a)</t>
  </si>
  <si>
    <t>2014-10-10T06:48:32Z</t>
  </si>
  <si>
    <t>ObjectID(54378148e4b0a243cefa94ec)</t>
  </si>
  <si>
    <t>2014-10-10T06:48:40Z</t>
  </si>
  <si>
    <t>ObjectID(5437814ae4b0a243cefa94ed)</t>
  </si>
  <si>
    <t>2014-10-10T06:48:42Z</t>
  </si>
  <si>
    <t>HP ProBook 640 G1 Notebook PC UMA graphics</t>
  </si>
  <si>
    <t>/HTML/BODY/DIV[@id='dataWrap']/DIV[@id='theData']/DIV[@id='sce_catalog_page' and @class='sce_page']/DIV[@class='right']/DIV[@id='modelnodes' and @class='column']/UL[@id='modelnodes']/LI[@class='modelnodesLi']/UL[@class='items']/LI/DIV[@class='left']/H3/A[@id='bom_nbModel_Cyclone14622US' and @class='catalog-link primary sce-normal22']</t>
  </si>
  <si>
    <t>ObjectID(54378153e4b0a243cefa94ee)</t>
  </si>
  <si>
    <t>2014-10-10T06:48:51Z</t>
  </si>
  <si>
    <t>ObjectID(54378157e4b0a243cefa94ef)</t>
  </si>
  <si>
    <t>2014-10-10T06:48:55Z</t>
  </si>
  <si>
    <t>ObjectID(5437818be4b0a243cefa94f0)</t>
  </si>
  <si>
    <t>2014-10-10T06:49:47Z</t>
  </si>
  <si>
    <t>ObjectID(54378193e4b041a85d77fa4b)</t>
  </si>
  <si>
    <t>2014-10-10T06:49:55Z</t>
  </si>
  <si>
    <t>ObjectID(54378197e4b041a85d77fa4c)</t>
  </si>
  <si>
    <t>2014-10-10T06:49:59Z</t>
  </si>
  <si>
    <t>ObjectID(5437819fe4b041a85d77fa4d)</t>
  </si>
  <si>
    <t>2014-10-10T06:50:07Z</t>
  </si>
  <si>
    <t>ObjectID(543781b1e4b041a85d77fa4e)</t>
  </si>
  <si>
    <t>2014-10-10T06:50:25Z</t>
  </si>
  <si>
    <t>ObjectID(543781f0e4b041a85d77fa4f)</t>
  </si>
  <si>
    <t>2014-10-10T06:51:28Z</t>
  </si>
  <si>
    <t>ObjectID(543781f0e4b041a85d77fa50)</t>
  </si>
  <si>
    <t>ObjectID(543781f2e4b041a85d77fa51)</t>
  </si>
  <si>
    <t>2014-10-10T06:51:30Z</t>
  </si>
  <si>
    <t>ObjectID(543781f2e4b041a85d77fa52)</t>
  </si>
  <si>
    <t>/HTML/BODY/DIV[@id='dataWrap']/DIV[@id='theData']/DIV[@id='sce_catalog_page' and @class='sce_page']/DIV[@id='sce_toolbar' and @class='sce-toolbar']/DIV[@id='sce_toolbar_right' and @class='pull-right']/DIV[@class='toolbar-search']/INPUT[@id='landing_search_submit']</t>
  </si>
  <si>
    <t>ObjectID(5437827de4b041a85d77fa7e)</t>
  </si>
  <si>
    <t>2014-10-10T06:53:49Z</t>
  </si>
  <si>
    <t>/HTML/BODY/DIV[@id='dataWrap']/DIV[@id='theData']/DIV[@id='sce_catalog_page' and @class='sce_page']/DIV[@id='sce_toolbar' and @class='sce-toolbar']/DIV[@id='sce_toolbar_right' and @class='pull-right']/DIV[@class='toolbar-search']/INPUT[@id='landing_search_model' and @class='text-hint']</t>
  </si>
  <si>
    <t>ObjectID(54378281e4b041a85d77fa7f)</t>
  </si>
  <si>
    <t>2014-10-10T06:53:53Z</t>
  </si>
  <si>
    <t>ObjectID(54378285e4b041a85d77fa80)</t>
  </si>
  <si>
    <t>2014-10-10T06:53:57Z</t>
  </si>
  <si>
    <t>ObjectID(543782c3e4b0a243cefa952f)</t>
  </si>
  <si>
    <t>2014-10-10T06:54:59Z</t>
  </si>
  <si>
    <t>ObjectID(543782c6e4b0a243cefa9530)</t>
  </si>
  <si>
    <t>2014-10-10T06:55:02Z</t>
  </si>
  <si>
    <t>ObjectID(543782c6e4b0a243cefa9531)</t>
  </si>
  <si>
    <t>/HTML/BODY/DIV[@id='dataWrap']/DIV[@id='theData']/DIV[@id='sce_catalog_page' and @class='sce_page']/DIV[@class='right']/DIV[@id='modelnodes']</t>
  </si>
  <si>
    <t>ObjectID(543782c6e4b0a243cefa9532)</t>
  </si>
  <si>
    <t>ObjectID(543782c6e4b0a243cefa9533)</t>
  </si>
  <si>
    <t>/HTML/BODY/DIV[@id='dataWrap']/DIV[@id='theData']/DIV[@id='sce_catalog_page' and @class='sce_page']/DIV[@class='right']/DIV[@id='modelnodes']/UL[@id='count_per_page']</t>
  </si>
  <si>
    <t>ObjectID(543782c9e4b0a243cefa9534)</t>
  </si>
  <si>
    <t>2014-10-10T06:55:05Z</t>
  </si>
  <si>
    <t>ObjectID(543782c9e4b0a243cefa9535)</t>
  </si>
  <si>
    <t>ObjectID(543783d0e4b0a243cefa9537)</t>
  </si>
  <si>
    <t>2014-10-10T06:59:28Z</t>
  </si>
  <si>
    <t>ObjectID(543783d3e4b0a243cefa9538)</t>
  </si>
  <si>
    <t>2014-10-10T06:59:31Z</t>
  </si>
  <si>
    <t>ObjectID(543783d3e4b0a243cefa9539)</t>
  </si>
  <si>
    <t>ObjectID(543783d5e4b0a243cefa953a)</t>
  </si>
  <si>
    <t>2014-10-10T06:59:33Z</t>
  </si>
  <si>
    <t>ObjectID(543783dee4b0a243cefa953b)</t>
  </si>
  <si>
    <t>2014-10-10T06:59:42Z</t>
  </si>
  <si>
    <t>/HTML/BODY/DIV[@id='dataWrap']/DIV[@id='theData']/DIV[@id='sce_bom_page' and @class='sce_page']/TABLE[@id='layout_table']/TBODY/TR[@id='row_2']/TD[@id='td_2_1']/DIV[@id='center_div' and @class='column']/DIV[@id='div_tabs' and @class='column ui-tabs ui-widget ui-widget-content ui-corner-all']/DIV[@id='tab-025B885CC826D782F9B194E8F423C74C' and @class='ui-tabs-panel ui-widget-content ui-corner-bottom']/DIV[@id='billDiv']/DIV/DIV[@id='show_bom_hierarchy_header025B885CC826D782F9B194E8F423C74C' and @class='show_bom_hierarchy_header']/SPAN/SPAN[@id='span025B885CC826D782F9B194E8F423C74C' and @class='nochecked']</t>
  </si>
  <si>
    <t>ObjectID(543783dee4b0a243cefa953c)</t>
  </si>
  <si>
    <t>/HTML/BODY/DIV[@id='dataWrap']/DIV[@id='theData']/DIV[@id='sce_bom_page' and @class='sce_page']/TABLE[@id='layout_table']/TBODY/TR[@id='row_2']/TD[@id='td_2_1']/DIV[@id='center_div' and @class='column']/DIV[@id='div_tabs' and @class='column ui-tabs ui-widget ui-widget-content ui-corner-all']/DIV[@id='tab-025B885CC826D782F9B194E8F423C74C' and @class='ui-tabs-panel ui-widget-content ui-corner-bottom']/DIV[@id='billDiv']/DIV/DIV[@id='show_bom_hierarchy_header025B885CC826D782F9B194E8F423C74C' and @class='show_bom_hierarchy_header']/SPAN/SPAN[@id='span025B885CC826D782F9B194E8F423C74C' and @class='bluechecked']</t>
  </si>
  <si>
    <t>ObjectID(543783f0e4b0a243cefa953d)</t>
  </si>
  <si>
    <t>2014-10-10T07:00:00Z</t>
  </si>
  <si>
    <t>ObjectID(54378495e4b0a243cefa9540)</t>
  </si>
  <si>
    <t>2014-10-10T07:02:45Z</t>
  </si>
  <si>
    <t>ObjectID(54378495e4b0a243cefa9541)</t>
  </si>
  <si>
    <t>ObjectID(5437849ce4b041a85d77fa8c)</t>
  </si>
  <si>
    <t>2014-10-10T07:02:52Z</t>
  </si>
  <si>
    <t>ObjectID(543784c0e4b0a243cefa9544)</t>
  </si>
  <si>
    <t>2014-10-10T07:03:28Z</t>
  </si>
  <si>
    <t>ObjectID(543784d1e4b041a85d77fa8d)</t>
  </si>
  <si>
    <t>2014-10-10T07:03:45Z</t>
  </si>
  <si>
    <t>ObjectID(543784d1e4b041a85d77fa8e)</t>
  </si>
  <si>
    <t>ObjectID(543784e3e4b0a243cefa9545)</t>
  </si>
  <si>
    <t>2014-10-10T07:04:03Z</t>
  </si>
  <si>
    <t>ObjectID(543784fee4b041a85d77fa8f)</t>
  </si>
  <si>
    <t>2014-10-10T07:04:30Z</t>
  </si>
  <si>
    <t>ObjectID(54378502e4b041a85d77fa90)</t>
  </si>
  <si>
    <t>2014-10-10T07:04:34Z</t>
  </si>
  <si>
    <t>ObjectID(54378505e4b041a85d77fa91)</t>
  </si>
  <si>
    <t>2014-10-10T07:04:37Z</t>
  </si>
  <si>
    <t>ObjectID(54378505e4b041a85d77fa92)</t>
  </si>
  <si>
    <t>ObjectID(54378a20e4b041a85d77fa9e)</t>
  </si>
  <si>
    <t>2014-10-10T07:26:24Z</t>
  </si>
  <si>
    <t>/HTML/BODY/DIV[@class='ui-dialog ui-widget ui-widget-content ui-corner-all ui-front dialog_shadow ui-dialog-buttons ui-draggable ui-resizable']/DIV[@class='ui-dialog-titlebar ui-widget-header ui-corner-all ui-helper-clearfix']/SPAN[@id='ui-id-28' and @class='ui-dialog-title']</t>
  </si>
  <si>
    <t>ObjectID(54378a23e4b041a85d77fa9f)</t>
  </si>
  <si>
    <t>2014-10-10T07:26:27Z</t>
  </si>
  <si>
    <t>ObjectID(54378a2ae4b041a85d77faa0)</t>
  </si>
  <si>
    <t>2014-10-10T07:26:34Z</t>
  </si>
  <si>
    <t>ObjectID(54378a30e4b041a85d77faa1)</t>
  </si>
  <si>
    <t>2014-10-10T07:26:40Z</t>
  </si>
  <si>
    <t>ObjectID(54378a33e4b041a85d77faa2)</t>
  </si>
  <si>
    <t>2014-10-10T07:26:43Z</t>
  </si>
  <si>
    <t>ObjectID(54378a40e4b041a85d77faa3)</t>
  </si>
  <si>
    <t>2014-10-10T07:26:56Z</t>
  </si>
  <si>
    <t>ObjectID(54378a46e4b0a243cefa9566)</t>
  </si>
  <si>
    <t>2014-10-10T07:27:02Z</t>
  </si>
  <si>
    <t>ObjectID(54378a5be4b041a85d77faa4)</t>
  </si>
  <si>
    <t>2014-10-10T07:27:23Z</t>
  </si>
  <si>
    <t>ObjectID(5438e942e4b0a243cefaac5b)</t>
  </si>
  <si>
    <t>A4455A0E-0362-Z506-A414-BF4D1C62496B</t>
  </si>
  <si>
    <t>23EF80B1-0797-Z3BC-987D-0F9546688ABD</t>
  </si>
  <si>
    <t>173C044B-B006-ZFCA-8BD1-2EA5B5828353</t>
  </si>
  <si>
    <t>2014-10-11T08:24:34Z</t>
  </si>
  <si>
    <t>ObjectID(5438e951e4b041a85d780f49)</t>
  </si>
  <si>
    <t>2014-10-11T08:24:49Z</t>
  </si>
  <si>
    <t>ObjectID(5438e97de4b041a85d780f4a)</t>
  </si>
  <si>
    <t>2014-10-11T08:25:33Z</t>
  </si>
  <si>
    <t>ObjectID(5438e99de4b0a243cefaac5c)</t>
  </si>
  <si>
    <t>2014-10-11T08:26:05Z</t>
  </si>
  <si>
    <t>ObjectID(5438e9a0e4b0a243cefaac5d)</t>
  </si>
  <si>
    <t>2014-10-11T08:26:08Z</t>
  </si>
  <si>
    <t>ObjectID(5438e9a4e4b041a85d780f4b)</t>
  </si>
  <si>
    <t>2014-10-11T08:26:12Z</t>
  </si>
  <si>
    <t>ObjectID(5438e9a4e4b041a85d780f4c)</t>
  </si>
  <si>
    <t>ObjectID(5438e9a7e4b0a243cefaac5e)</t>
  </si>
  <si>
    <t>2014-10-11T08:26:15Z</t>
  </si>
  <si>
    <t>Do you need centralized, end-user desktop computing delivered from the data center with workstation-class high performance graphics? Would you like to gain the security and manageability of the data c</t>
  </si>
  <si>
    <t>ObjectID(5438e9a7e4b0a243cefaac5f)</t>
  </si>
  <si>
    <t>ObjectID(5438e9ace4b0a243cefaac60)</t>
  </si>
  <si>
    <t>2014-10-11T08:26:20Z</t>
  </si>
  <si>
    <t>ObjectID(5438e9cfe4b041a85d780f4d)</t>
  </si>
  <si>
    <t>2014-10-11T08:26:55Z</t>
  </si>
  <si>
    <t>/HTML/BODY/DIV[@id='dataWrap']/DIV[@id='theData']/DIV[@id='sce_bom_page' and @class='sce_page']/TABLE[@id='layout_table']/TBODY/TR[@id='row_2']/TD[@id='td_2_1']/DIV[@id='center_div' and @class='column']/DIV[@id='div_tabs' and @class='column ui-tabs ui-widget ui-widget-content ui-corner-all']/DIV[@id='tab-4FED6E96EA6DA20A25A940043CE65193' and @class='ui-tabs-panel ui-widget-content ui-corner-bottom']/DIV[@id='billDiv']</t>
  </si>
  <si>
    <t>ObjectID(5438ea46e4b041a85d780f4e)</t>
  </si>
  <si>
    <t>2014-10-11T08:28:54Z</t>
  </si>
  <si>
    <t>ObjectID(5438ea5ce4b0a243cefaac61)</t>
  </si>
  <si>
    <t>2014-10-11T08:29:16Z</t>
  </si>
  <si>
    <t>ObjectID(5438ea7fe4b0a243cefaac62)</t>
  </si>
  <si>
    <t>2014-10-11T08:29:51Z</t>
  </si>
  <si>
    <t>ObjectID(5438eaa6e4b0a243cefaac63)</t>
  </si>
  <si>
    <t>2014-10-11T08:30:30Z</t>
  </si>
  <si>
    <t>ObjectID(5438eaabe4b0a243cefaac64)</t>
  </si>
  <si>
    <t>2014-10-11T08:30:35Z</t>
  </si>
  <si>
    <t>ObjectID(5438eaabe4b0a243cefaac65)</t>
  </si>
  <si>
    <t>ObjectID(5438eaade4b041a85d780f4f)</t>
  </si>
  <si>
    <t>2014-10-11T08:30:37Z</t>
  </si>
  <si>
    <t>ObjectID(5438eaade4b041a85d780f50)</t>
  </si>
  <si>
    <t>/HTML/BODY/DIV[@id='dataWrap']/DIV[@id='theData']/DIV[@id='sce_bom_page' and @class='sce_page']/TABLE[@id='layout_table']/TBODY/TR[@id='row_toolbar']/TD/DIV[@id='sce_header' and @class='sce-header']/DIV[@id='sce_header_logo' and @class='sce-logo-img']</t>
  </si>
  <si>
    <t>ObjectID(5438eab1e4b041a85d780f51)</t>
  </si>
  <si>
    <t>2014-10-11T08:30:41Z</t>
  </si>
  <si>
    <t>ObjectID(5438eab4e4b041a85d780f52)</t>
  </si>
  <si>
    <t>2014-10-11T08:30:44Z</t>
  </si>
  <si>
    <t>ObjectID(5438eabae4b0a243cefaac66)</t>
  </si>
  <si>
    <t>2014-10-11T08:30:50Z</t>
  </si>
  <si>
    <t>ObjectID(5438eabce4b041a85d780f53)</t>
  </si>
  <si>
    <t>2014-10-11T08:30:52Z</t>
  </si>
  <si>
    <t>ObjectID(5438eabfe4b0a243cefaac67)</t>
  </si>
  <si>
    <t>2014-10-11T08:30:55Z</t>
  </si>
  <si>
    <t>ObjectID(5438eac2e4b041a85d780f54)</t>
  </si>
  <si>
    <t>2014-10-11T08:30:58Z</t>
  </si>
  <si>
    <t>/HTML/BODY/DIV[@id='dataWrap']/DIV[@id='theData']/DIV[@id='sce_catalog_page' and @class='sce_page']/DIV[@class='right']/DIV[@id='modelnodes' and @class='column']/DIV[@id='helpMeChoose' and @class='helpMeChoose_div']/DIV[@class='row']/DIV[@class='span11 light-border pull-left ssg_left']/DIV[@id='ssg_answer_div_1447' and @class='ssg_answer']/LABEL[@id='ssg_answer_label_1447' and @class='ssg_label']</t>
  </si>
  <si>
    <t>ObjectID(5438eac4e4b0a243cefaac68)</t>
  </si>
  <si>
    <t>2014-10-11T08:31:00Z</t>
  </si>
  <si>
    <t>ObjectID(5438ead3e4b0a243cefaac69)</t>
  </si>
  <si>
    <t>2014-10-11T08:31:15Z</t>
  </si>
  <si>
    <t>ObjectID(5438eaf4e4b0a243cefaac6a)</t>
  </si>
  <si>
    <t>2014-10-11T08:31:48Z</t>
  </si>
  <si>
    <t>/HTML/BODY/DIV[@id='dataWrap']/DIV[@id='theData']/DIV[@id='sce_bom_page' and @class='sce_page']/TABLE[@id='layout_table']/TBODY/TR[@id='row_2']/TD[@id='td_2_1']/DIV[@id='center_div' and @class='column']/DIV[@id='bom_header' and @class='clearfix']/DIV[@id='bom_header_right']/UL[@class='product-message-btns']/LI[@class='right']/DIV[@id='add_config_button_absolute_div' and @class='pop_up_absolute_div']/DIV[@class='pop_up_relative_div']</t>
  </si>
  <si>
    <t>ObjectID(5438eaf4e4b0a243cefaac6b)</t>
  </si>
  <si>
    <t>ObjectID(5438eaf4e4b0a243cefaac6c)</t>
  </si>
  <si>
    <t>ObjectID(5438eb0ee4b041a85d780f55)</t>
  </si>
  <si>
    <t>2014-10-11T08:32:14Z</t>
  </si>
  <si>
    <t>ObjectID(5438eb0ee4b041a85d780f56)</t>
  </si>
  <si>
    <t>/HTML/BODY/DIV[@id='dataWrap']/DIV[@id='theData']/DIV[@id='sce_landing_page' and @class='sce_page']/TABLE[@id='layout_table']/TBODY/TR[@id='row_2']/TD[@id='content_td' and @class='landing_content']/DIV[@class='RtnToBom']/A</t>
  </si>
  <si>
    <t>ObjectID(5438eb20e4b041a85d780f57)</t>
  </si>
  <si>
    <t>2014-10-11T08:32:32Z</t>
  </si>
  <si>
    <t>ObjectID(5438eb20e4b041a85d780f58)</t>
  </si>
  <si>
    <t>ObjectID(5438eb3be4b0a243cefaac6d)</t>
  </si>
  <si>
    <t>2014-10-11T08:32:59Z</t>
  </si>
  <si>
    <t>ObjectID(5438eb4ae4b0a243cefaac6e)</t>
  </si>
  <si>
    <t>2014-10-11T08:33:14Z</t>
  </si>
  <si>
    <t>ObjectID(5438eb4ae4b0a243cefaac6f)</t>
  </si>
  <si>
    <t>ObjectID(5438eb4ae4b0a243cefaac70)</t>
  </si>
  <si>
    <t>ObjectID(5438eb68e4b041a85d780f59)</t>
  </si>
  <si>
    <t>2014-10-11T08:33:44Z</t>
  </si>
  <si>
    <t>ObjectID(5438eb6ae4b041a85d780f5a)</t>
  </si>
  <si>
    <t>2014-10-11T08:33:46Z</t>
  </si>
  <si>
    <t>ObjectID(5438eb6de4b041a85d780f5b)</t>
  </si>
  <si>
    <t>2014-10-11T08:33:49Z</t>
  </si>
  <si>
    <t>ObjectID(5438eb82e4b041a85d780f5c)</t>
  </si>
  <si>
    <t>2014-10-11T08:34:10Z</t>
  </si>
  <si>
    <t>ObjectID(5438eb85e4b041a85d780f5d)</t>
  </si>
  <si>
    <t>2014-10-11T08:34:13Z</t>
  </si>
  <si>
    <t>ObjectID(5438eb88e4b0a243cefaac71)</t>
  </si>
  <si>
    <t>2014-10-11T08:34:16Z</t>
  </si>
  <si>
    <t>ObjectID(5438eb8be4b041a85d780f5e)</t>
  </si>
  <si>
    <t>2014-10-11T08:34:19Z</t>
  </si>
  <si>
    <t>ObjectID(5438eb94e4b041a85d780f5f)</t>
  </si>
  <si>
    <t>2014-10-11T08:34:28Z</t>
  </si>
  <si>
    <t>All available racks will become orderable after initial rack selection.</t>
  </si>
  <si>
    <t>ObjectID(5438eba8e4b041a85d780f60)</t>
  </si>
  <si>
    <t>2014-10-11T08:34:48Z</t>
  </si>
  <si>
    <t>ObjectID(5438ebace4b0a243cefaac72)</t>
  </si>
  <si>
    <t>2014-10-11T08:34:52Z</t>
  </si>
  <si>
    <t>ObjectID(5438ebb8e4b0a243cefaac73)</t>
  </si>
  <si>
    <t>2014-10-11T08:35:04Z</t>
  </si>
  <si>
    <t>ObjectID(5438ebe4e4b041a85d780f61)</t>
  </si>
  <si>
    <t>2014-10-11T08:35:48Z</t>
  </si>
  <si>
    <t>ObjectID(5438ec32e4b0a243cefaac74)</t>
  </si>
  <si>
    <t>2014-10-11T08:37:06Z</t>
  </si>
  <si>
    <t>ObjectID(5438ec37e4b0a243cefaac75)</t>
  </si>
  <si>
    <t>2014-10-11T08:37:11Z</t>
  </si>
  <si>
    <t>ObjectID(5438ec41e4b0a243cefaac76)</t>
  </si>
  <si>
    <t>2014-10-11T08:37:21Z</t>
  </si>
  <si>
    <t>ObjectID(5438ec41e4b0a243cefaac77)</t>
  </si>
  <si>
    <t>ObjectID(5438ec44e4b0a243cefaac78)</t>
  </si>
  <si>
    <t>2014-10-11T08:37:24Z</t>
  </si>
  <si>
    <t>ObjectID(5438ec46e4b041a85d780f62)</t>
  </si>
  <si>
    <t>2014-10-11T08:37:26Z</t>
  </si>
  <si>
    <t>ObjectID(5438ec53e4b0a243cefaac79)</t>
  </si>
  <si>
    <t>2014-10-11T08:37:39Z</t>
  </si>
  <si>
    <t>ObjectID(543b671ae4b0a243cefaacf2)</t>
  </si>
  <si>
    <t>6CEFC49D-8268-ZEB7-9383-076E8AA90B6F</t>
  </si>
  <si>
    <t>08AAEB2F-6FDE-ZC83-8AFF-53986FF9BD04</t>
  </si>
  <si>
    <t>2014-10-13T05:46:02Z</t>
  </si>
  <si>
    <t>ObjectID(543b685ae4b0a243cefaacf6)</t>
  </si>
  <si>
    <t>B812E0A0-D333-Z702-9575-B6A2197F6738</t>
  </si>
  <si>
    <t>5ECC72FC-B9A5-Z1FD-93B7-DCCC15995E3F</t>
  </si>
  <si>
    <t>2014-10-13T05:51:22Z</t>
  </si>
  <si>
    <t>ObjectID(543b687de4b0a243cefaacf7)</t>
  </si>
  <si>
    <t>2014-10-13T05:51:57Z</t>
  </si>
  <si>
    <t>ObjectID(543b6891e4b041a85d780fd8)</t>
  </si>
  <si>
    <t>2014-10-13T05:52:17Z</t>
  </si>
  <si>
    <t>ObjectID(543b68d5e4b041a85d780fd9)</t>
  </si>
  <si>
    <t>2014-10-13T05:53:25Z</t>
  </si>
  <si>
    <t>ObjectID(543b6a49e4b041a85d780fdb)</t>
  </si>
  <si>
    <t>2014-10-13T05:59:37Z</t>
  </si>
  <si>
    <t>ObjectID(543b6a49e4b041a85d780fdc)</t>
  </si>
  <si>
    <t>ObjectID(543b6a7be4b041a85d780fdd)</t>
  </si>
  <si>
    <t>2014-10-13T06:00:27Z</t>
  </si>
  <si>
    <t>ObjectID(543b6a81e4b0a243cefaacf8)</t>
  </si>
  <si>
    <t>2014-10-13T06:00:33Z</t>
  </si>
  <si>
    <t>ObjectID(543b6a8be4b041a85d780fde)</t>
  </si>
  <si>
    <t>2014-10-13T06:00:43Z</t>
  </si>
  <si>
    <t>ObjectID(543b6a8ce4b0a243cefaacf9)</t>
  </si>
  <si>
    <t>2014-10-13T06:00:44Z</t>
  </si>
  <si>
    <t>ObjectID(543b6a98e4b0a243cefaacfa)</t>
  </si>
  <si>
    <t>2014-10-13T06:00:56Z</t>
  </si>
  <si>
    <t>Help me choose ...</t>
  </si>
  <si>
    <t>/HTML/BODY/DIV[@id='dataWrap']/DIV[@id='theData']/DIV[@id='sce_catalog_page' and @class='sce_page']/DIV[@class='right']/DIV[@id='modelnodes' and @class='column']/DIV[@id='helpMeChoose' and @class='helpMeChoose_div']/DIV[@class='ssg_title']</t>
  </si>
  <si>
    <t>ObjectID(543b6aa4e4b041a85d780fdf)</t>
  </si>
  <si>
    <t>2014-10-13T06:01:08Z</t>
  </si>
  <si>
    <t>ObjectID(543b6aa4e4b041a85d780fe0)</t>
  </si>
  <si>
    <t>ObjectID(543b6aa5e4b041a85d780fe1)</t>
  </si>
  <si>
    <t>2014-10-13T06:01:09Z</t>
  </si>
  <si>
    <t>ObjectID(543b6aa5e4b041a85d780fe2)</t>
  </si>
  <si>
    <t>ObjectID(543b6aa5e4b041a85d780fe3)</t>
  </si>
  <si>
    <t>ObjectID(543b6aa5e4b041a85d780fe4)</t>
  </si>
  <si>
    <t>ObjectID(543b6aa5e4b041a85d780fe5)</t>
  </si>
  <si>
    <t>ObjectID(543b6aa5e4b041a85d780fe6)</t>
  </si>
  <si>
    <t>ObjectID(543b6aa7e4b041a85d780fe7)</t>
  </si>
  <si>
    <t>2014-10-13T06:01:11Z</t>
  </si>
  <si>
    <t>ObjectID(543b6aa7e4b041a85d780fe8)</t>
  </si>
  <si>
    <t>ObjectID(543b6aa7e4b041a85d780fe9)</t>
  </si>
  <si>
    <t>ObjectID(543b6aa7e4b041a85d780fea)</t>
  </si>
  <si>
    <t>ObjectID(543b6aa7e4b041a85d780feb)</t>
  </si>
  <si>
    <t>ObjectID(543b6aa7e4b041a85d780fec)</t>
  </si>
  <si>
    <t>ObjectID(543b6aa7e4b041a85d780fed)</t>
  </si>
  <si>
    <t>ObjectID(543b6aa7e4b041a85d780fee)</t>
  </si>
  <si>
    <t>ObjectID(543b6aa7e4b041a85d780fef)</t>
  </si>
  <si>
    <t>ObjectID(543b6aa7e4b041a85d780ff0)</t>
  </si>
  <si>
    <t>ObjectID(543b6aa7e4b041a85d780ff1)</t>
  </si>
  <si>
    <t>ObjectID(543b6aa7e4b041a85d780ff2)</t>
  </si>
  <si>
    <t>ObjectID(543b6aa8e4b041a85d780ff3)</t>
  </si>
  <si>
    <t>2014-10-13T06:01:12Z</t>
  </si>
  <si>
    <t>ObjectID(543b6aa8e4b041a85d780ff4)</t>
  </si>
  <si>
    <t>ObjectID(543b6aa8e4b041a85d780ff5)</t>
  </si>
  <si>
    <t>ObjectID(543b6aa8e4b041a85d780ff6)</t>
  </si>
  <si>
    <t>ObjectID(543b6aa8e4b041a85d780ff7)</t>
  </si>
  <si>
    <t>ObjectID(543b6aa8e4b041a85d780ff8)</t>
  </si>
  <si>
    <t>ObjectID(543b6aa8e4b041a85d780ff9)</t>
  </si>
  <si>
    <t>ObjectID(543b6aa8e4b041a85d780ffa)</t>
  </si>
  <si>
    <t>ObjectID(543b6aa8e4b041a85d780ffb)</t>
  </si>
  <si>
    <t>ObjectID(543b6aa8e4b041a85d780ffc)</t>
  </si>
  <si>
    <t>ObjectID(543b6aa8e4b041a85d780ffd)</t>
  </si>
  <si>
    <t>ObjectID(543b6aa8e4b041a85d780ffe)</t>
  </si>
  <si>
    <t>ObjectID(543b6aa8e4b041a85d780fff)</t>
  </si>
  <si>
    <t>ObjectID(543b6aa8e4b041a85d781000)</t>
  </si>
  <si>
    <t>ObjectID(543b6aa8e4b041a85d781001)</t>
  </si>
  <si>
    <t>ObjectID(543b6aaae4b041a85d781002)</t>
  </si>
  <si>
    <t>2014-10-13T06:01:14Z</t>
  </si>
  <si>
    <t>ObjectID(543b6aabe4b041a85d781003)</t>
  </si>
  <si>
    <t>2014-10-13T06:01:15Z</t>
  </si>
  <si>
    <t>ObjectID(543b6aabe4b041a85d781004)</t>
  </si>
  <si>
    <t>ObjectID(543b6aabe4b041a85d781005)</t>
  </si>
  <si>
    <t>ObjectID(543b6aade4b0a243cefaacfc)</t>
  </si>
  <si>
    <t>2014-10-13T06:01:17Z</t>
  </si>
  <si>
    <t>ObjectID(543b6ab5e4b041a85d781006)</t>
  </si>
  <si>
    <t>2014-10-13T06:01:25Z</t>
  </si>
  <si>
    <t>ObjectID(543b6d79e4b0a243cefaad05)</t>
  </si>
  <si>
    <t>2014-10-13T06:13:13Z</t>
  </si>
  <si>
    <t>ObjectID(543b6d7fe4b0a243cefaad06)</t>
  </si>
  <si>
    <t>2014-10-13T06:13:19Z</t>
  </si>
  <si>
    <t>ObjectID(543b6d8ae4b041a85d781028)</t>
  </si>
  <si>
    <t>2014-10-13T06:13:30Z</t>
  </si>
  <si>
    <t>ObjectID(543b6d9ae4b041a85d781029)</t>
  </si>
  <si>
    <t>2014-10-13T06:13:46Z</t>
  </si>
  <si>
    <t>ObjectID(543b6d9ae4b041a85d78102a)</t>
  </si>
  <si>
    <t>ObjectID(543b6d9de4b041a85d78102b)</t>
  </si>
  <si>
    <t>2014-10-13T06:13:49Z</t>
  </si>
  <si>
    <t>ObjectID(543b6d9de4b041a85d78102c)</t>
  </si>
  <si>
    <t>ObjectID(543b6da3e4b0a243cefaad07)</t>
  </si>
  <si>
    <t>2014-10-13T06:13:55Z</t>
  </si>
  <si>
    <t>ObjectID(543b6e7fe4b0a243cefaad08)</t>
  </si>
  <si>
    <t>2014-10-13T06:17:35Z</t>
  </si>
  <si>
    <t>ObjectID(543b6e9ae4b041a85d78102d)</t>
  </si>
  <si>
    <t>2014-10-13T06:18:02Z</t>
  </si>
  <si>
    <t>ObjectID(543b6f9fe4b0a243cefaad0f)</t>
  </si>
  <si>
    <t>2014-10-13T06:22:23Z</t>
  </si>
  <si>
    <t>ObjectID(543b7ce8e4b0a243cefaadee)</t>
  </si>
  <si>
    <t>24565404-6D7E-ZBEA-AA5C-99F5833EDA30</t>
  </si>
  <si>
    <t>2014-10-13T07:19:04Z</t>
  </si>
  <si>
    <t>What is the action result?</t>
  </si>
  <si>
    <t>What data can used to indicate user character?</t>
  </si>
  <si>
    <t>User charater:quick decision, slow decision.quick reading, slow reading</t>
  </si>
  <si>
    <t>对于每个独立的用户而言,他的在每一次使用不同产品时,在某一特定步骤上所花费的时间应该成正态分布,这时可以在设置一个临界值(threshold),然后把该用户的下一次操作放入这个正态分布中,判断与临界值的关系</t>
  </si>
  <si>
    <t>在overview页面点击每一行的意义</t>
  </si>
  <si>
    <t>time_spend</t>
  </si>
  <si>
    <t>每个操作都应该有页面名字,用来区分这些操作的类别</t>
  </si>
  <si>
    <t>还应该给操作分类</t>
  </si>
  <si>
    <t>操作是指通过全局监听拿到的事件,比如click,change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</si>
</sst>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1" fontId="0" fillId="0" borderId="0" xfId="0" applyNumberFormat="1"/>
    <xf numFmtId="0" fontId="0" fillId="0" borderId="0" xfId="0" applyAlignment="1">
      <alignment wrapText="1"/>
    </xf>
    <xf numFmtId="10" fontId="0" fillId="0" borderId="0" xfId="0" applyNumberFormat="1"/>
    <xf numFmtId="4" fontId="0" fillId="0" borderId="0" xfId="0" applyNumberFormat="1"/>
    <xf numFmtId="14" fontId="0" fillId="0" borderId="0" xfId="0" applyNumberFormat="1"/>
    <xf numFmtId="0" fontId="0" fillId="0" borderId="0" xfId="0" applyAlignment="1">
      <alignment horizontal="left" vertical="top"/>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J4779"/>
  <sheetViews>
    <sheetView topLeftCell="A4245" zoomScaleNormal="100" workbookViewId="0">
      <selection activeCell="A4271" sqref="A4271"/>
    </sheetView>
  </sheetViews>
  <sheetFormatPr defaultRowHeight="15"/>
  <cols>
    <col min="1" max="1" width="9" customWidth="1"/>
    <col min="2" max="2" width="13" customWidth="1"/>
    <col min="5" max="5" width="14.28515625" customWidth="1"/>
    <col min="7" max="7" width="14.140625" bestFit="1" customWidth="1"/>
    <col min="8" max="8" width="29.28515625" customWidth="1"/>
  </cols>
  <sheetData>
    <row r="1" spans="1:10">
      <c r="A1" t="s">
        <v>0</v>
      </c>
      <c r="B1" t="s">
        <v>1</v>
      </c>
      <c r="C1" t="s">
        <v>2</v>
      </c>
      <c r="D1" t="s">
        <v>3</v>
      </c>
      <c r="E1" t="s">
        <v>4</v>
      </c>
      <c r="F1" t="s">
        <v>5</v>
      </c>
      <c r="G1" t="s">
        <v>6</v>
      </c>
      <c r="H1" t="s">
        <v>7</v>
      </c>
      <c r="I1" t="s">
        <v>8</v>
      </c>
      <c r="J1" t="s">
        <v>9</v>
      </c>
    </row>
    <row r="2" spans="1:10" hidden="1">
      <c r="A2" t="s">
        <v>10</v>
      </c>
      <c r="B2" t="s">
        <v>11</v>
      </c>
      <c r="C2" t="s">
        <v>12</v>
      </c>
      <c r="D2" t="s">
        <v>13</v>
      </c>
      <c r="E2" s="5" t="s">
        <v>14</v>
      </c>
      <c r="F2" t="s">
        <v>15</v>
      </c>
      <c r="G2">
        <v>1405925413803</v>
      </c>
    </row>
    <row r="3" spans="1:10" hidden="1">
      <c r="A3" t="s">
        <v>16</v>
      </c>
      <c r="B3" t="s">
        <v>17</v>
      </c>
      <c r="C3" t="s">
        <v>18</v>
      </c>
      <c r="D3" t="s">
        <v>19</v>
      </c>
      <c r="E3" s="5" t="s">
        <v>20</v>
      </c>
      <c r="F3" t="s">
        <v>15</v>
      </c>
      <c r="G3">
        <v>1405925460126</v>
      </c>
    </row>
    <row r="4" spans="1:10" hidden="1">
      <c r="A4" t="s">
        <v>21</v>
      </c>
      <c r="B4" s="1" t="s">
        <v>22</v>
      </c>
      <c r="C4" t="s">
        <v>23</v>
      </c>
      <c r="D4" t="s">
        <v>24</v>
      </c>
      <c r="E4" s="5" t="s">
        <v>25</v>
      </c>
      <c r="F4" t="s">
        <v>15</v>
      </c>
      <c r="G4">
        <v>1405935180330</v>
      </c>
    </row>
    <row r="5" spans="1:10" hidden="1">
      <c r="A5" t="s">
        <v>26</v>
      </c>
      <c r="B5" s="1" t="s">
        <v>22</v>
      </c>
      <c r="C5" t="s">
        <v>23</v>
      </c>
      <c r="D5" t="s">
        <v>24</v>
      </c>
      <c r="E5" s="5" t="s">
        <v>27</v>
      </c>
      <c r="F5" t="s">
        <v>28</v>
      </c>
      <c r="G5">
        <v>1405935189295</v>
      </c>
      <c r="H5" t="s">
        <v>29</v>
      </c>
      <c r="I5" t="s">
        <v>30</v>
      </c>
      <c r="J5" t="s">
        <v>31</v>
      </c>
    </row>
    <row r="6" spans="1:10" hidden="1">
      <c r="A6" t="s">
        <v>32</v>
      </c>
      <c r="B6" s="1" t="s">
        <v>22</v>
      </c>
      <c r="C6" t="s">
        <v>23</v>
      </c>
      <c r="D6" t="s">
        <v>24</v>
      </c>
      <c r="E6" s="5" t="s">
        <v>33</v>
      </c>
      <c r="F6" t="s">
        <v>28</v>
      </c>
      <c r="G6">
        <v>1405935193854</v>
      </c>
      <c r="H6" t="s">
        <v>34</v>
      </c>
      <c r="I6" t="s">
        <v>30</v>
      </c>
      <c r="J6" t="s">
        <v>35</v>
      </c>
    </row>
    <row r="7" spans="1:10" hidden="1">
      <c r="A7" t="s">
        <v>36</v>
      </c>
      <c r="B7" s="1" t="s">
        <v>22</v>
      </c>
      <c r="C7" t="s">
        <v>23</v>
      </c>
      <c r="D7" t="s">
        <v>24</v>
      </c>
      <c r="E7" s="5" t="s">
        <v>37</v>
      </c>
      <c r="F7" t="s">
        <v>28</v>
      </c>
      <c r="G7">
        <v>1405935200804</v>
      </c>
      <c r="H7" t="s">
        <v>38</v>
      </c>
      <c r="I7" t="s">
        <v>30</v>
      </c>
      <c r="J7" t="s">
        <v>39</v>
      </c>
    </row>
    <row r="8" spans="1:10" hidden="1">
      <c r="A8" t="s">
        <v>40</v>
      </c>
      <c r="B8" s="1" t="s">
        <v>22</v>
      </c>
      <c r="C8" t="s">
        <v>23</v>
      </c>
      <c r="D8" t="s">
        <v>24</v>
      </c>
      <c r="E8" s="5" t="s">
        <v>37</v>
      </c>
      <c r="F8" t="s">
        <v>28</v>
      </c>
      <c r="G8">
        <v>1405935201294</v>
      </c>
      <c r="H8" t="s">
        <v>29</v>
      </c>
      <c r="I8" t="s">
        <v>30</v>
      </c>
      <c r="J8" t="s">
        <v>31</v>
      </c>
    </row>
    <row r="9" spans="1:10" hidden="1">
      <c r="A9" t="s">
        <v>41</v>
      </c>
      <c r="B9" s="1" t="s">
        <v>22</v>
      </c>
      <c r="C9" t="s">
        <v>23</v>
      </c>
      <c r="D9" t="s">
        <v>24</v>
      </c>
      <c r="E9" s="5" t="s">
        <v>42</v>
      </c>
      <c r="F9" t="s">
        <v>28</v>
      </c>
      <c r="G9">
        <v>1405935213861</v>
      </c>
      <c r="H9" t="s">
        <v>43</v>
      </c>
      <c r="I9" t="s">
        <v>44</v>
      </c>
      <c r="J9" t="s">
        <v>45</v>
      </c>
    </row>
    <row r="10" spans="1:10" hidden="1">
      <c r="A10" t="s">
        <v>46</v>
      </c>
      <c r="B10" s="1" t="s">
        <v>22</v>
      </c>
      <c r="C10" t="s">
        <v>23</v>
      </c>
      <c r="D10" t="s">
        <v>24</v>
      </c>
      <c r="E10" s="5" t="s">
        <v>47</v>
      </c>
      <c r="F10" t="s">
        <v>15</v>
      </c>
      <c r="G10">
        <v>1405935221097</v>
      </c>
    </row>
    <row r="11" spans="1:10" hidden="1">
      <c r="A11" t="s">
        <v>48</v>
      </c>
      <c r="B11" s="1" t="s">
        <v>22</v>
      </c>
      <c r="C11" t="s">
        <v>23</v>
      </c>
      <c r="D11" t="s">
        <v>24</v>
      </c>
      <c r="E11" s="5" t="s">
        <v>49</v>
      </c>
      <c r="F11" t="s">
        <v>28</v>
      </c>
      <c r="G11">
        <v>1405935226046</v>
      </c>
      <c r="I11" t="s">
        <v>50</v>
      </c>
      <c r="J11" t="s">
        <v>51</v>
      </c>
    </row>
    <row r="12" spans="1:10" hidden="1">
      <c r="A12" t="s">
        <v>52</v>
      </c>
      <c r="B12" s="1" t="s">
        <v>22</v>
      </c>
      <c r="C12" t="s">
        <v>23</v>
      </c>
      <c r="D12" t="s">
        <v>24</v>
      </c>
      <c r="E12" s="5" t="s">
        <v>49</v>
      </c>
      <c r="F12" t="s">
        <v>28</v>
      </c>
      <c r="G12">
        <v>1405935226830</v>
      </c>
      <c r="H12" t="s">
        <v>29</v>
      </c>
      <c r="I12" t="s">
        <v>30</v>
      </c>
      <c r="J12" t="s">
        <v>31</v>
      </c>
    </row>
    <row r="13" spans="1:10" hidden="1">
      <c r="A13" t="s">
        <v>53</v>
      </c>
      <c r="B13" s="1" t="s">
        <v>22</v>
      </c>
      <c r="C13" t="s">
        <v>23</v>
      </c>
      <c r="D13" t="s">
        <v>24</v>
      </c>
      <c r="E13" s="5" t="s">
        <v>54</v>
      </c>
      <c r="F13" t="s">
        <v>28</v>
      </c>
      <c r="G13">
        <v>1405935228446</v>
      </c>
      <c r="H13" t="s">
        <v>43</v>
      </c>
      <c r="I13" t="s">
        <v>55</v>
      </c>
      <c r="J13" t="s">
        <v>56</v>
      </c>
    </row>
    <row r="14" spans="1:10" hidden="1">
      <c r="A14" t="s">
        <v>57</v>
      </c>
      <c r="B14" s="1" t="s">
        <v>22</v>
      </c>
      <c r="C14" t="s">
        <v>23</v>
      </c>
      <c r="D14" t="s">
        <v>24</v>
      </c>
      <c r="E14" s="5" t="s">
        <v>58</v>
      </c>
      <c r="F14" t="s">
        <v>28</v>
      </c>
      <c r="G14">
        <v>1405935231670</v>
      </c>
      <c r="H14" t="s">
        <v>59</v>
      </c>
      <c r="I14" t="s">
        <v>30</v>
      </c>
      <c r="J14" t="s">
        <v>60</v>
      </c>
    </row>
    <row r="15" spans="1:10" hidden="1">
      <c r="A15" t="s">
        <v>61</v>
      </c>
      <c r="B15" s="1" t="s">
        <v>22</v>
      </c>
      <c r="C15" t="s">
        <v>23</v>
      </c>
      <c r="D15" t="s">
        <v>24</v>
      </c>
      <c r="E15" s="5" t="s">
        <v>62</v>
      </c>
      <c r="F15" t="s">
        <v>63</v>
      </c>
      <c r="G15">
        <v>1405935233826</v>
      </c>
      <c r="I15" t="s">
        <v>50</v>
      </c>
      <c r="J15" t="s">
        <v>64</v>
      </c>
    </row>
    <row r="16" spans="1:10" hidden="1">
      <c r="A16" t="s">
        <v>65</v>
      </c>
      <c r="B16" s="1" t="s">
        <v>22</v>
      </c>
      <c r="C16" t="s">
        <v>23</v>
      </c>
      <c r="D16" t="s">
        <v>24</v>
      </c>
      <c r="E16" s="5" t="s">
        <v>62</v>
      </c>
      <c r="F16" t="s">
        <v>28</v>
      </c>
      <c r="G16">
        <v>1405935233826</v>
      </c>
      <c r="H16" t="s">
        <v>66</v>
      </c>
      <c r="I16" t="s">
        <v>50</v>
      </c>
      <c r="J16" t="s">
        <v>64</v>
      </c>
    </row>
    <row r="17" spans="1:10" hidden="1">
      <c r="A17" t="s">
        <v>67</v>
      </c>
      <c r="B17" s="1" t="s">
        <v>22</v>
      </c>
      <c r="C17" t="s">
        <v>23</v>
      </c>
      <c r="D17" t="s">
        <v>24</v>
      </c>
      <c r="E17" s="5" t="s">
        <v>68</v>
      </c>
      <c r="F17" t="s">
        <v>63</v>
      </c>
      <c r="G17">
        <v>1405935237673</v>
      </c>
      <c r="I17" t="s">
        <v>50</v>
      </c>
      <c r="J17" t="s">
        <v>69</v>
      </c>
    </row>
    <row r="18" spans="1:10" hidden="1">
      <c r="A18" t="s">
        <v>70</v>
      </c>
      <c r="B18" s="1" t="s">
        <v>22</v>
      </c>
      <c r="C18" t="s">
        <v>23</v>
      </c>
      <c r="D18" t="s">
        <v>24</v>
      </c>
      <c r="E18" s="5" t="s">
        <v>68</v>
      </c>
      <c r="F18" t="s">
        <v>28</v>
      </c>
      <c r="G18">
        <v>1405935237673</v>
      </c>
      <c r="H18" t="s">
        <v>71</v>
      </c>
      <c r="I18" t="s">
        <v>50</v>
      </c>
      <c r="J18" t="s">
        <v>69</v>
      </c>
    </row>
    <row r="19" spans="1:10" hidden="1">
      <c r="A19" t="s">
        <v>72</v>
      </c>
      <c r="B19" s="1" t="s">
        <v>22</v>
      </c>
      <c r="C19" t="s">
        <v>23</v>
      </c>
      <c r="D19" t="s">
        <v>24</v>
      </c>
      <c r="E19" s="5" t="s">
        <v>73</v>
      </c>
      <c r="F19" t="s">
        <v>15</v>
      </c>
      <c r="G19">
        <v>1405935243832</v>
      </c>
    </row>
    <row r="20" spans="1:10" hidden="1">
      <c r="A20" t="s">
        <v>74</v>
      </c>
      <c r="B20" s="1" t="s">
        <v>22</v>
      </c>
      <c r="C20" t="s">
        <v>23</v>
      </c>
      <c r="D20" t="s">
        <v>24</v>
      </c>
      <c r="E20" s="5" t="s">
        <v>75</v>
      </c>
      <c r="F20" t="s">
        <v>28</v>
      </c>
      <c r="G20">
        <v>1405935252562</v>
      </c>
      <c r="H20" t="s">
        <v>43</v>
      </c>
      <c r="I20" t="s">
        <v>44</v>
      </c>
      <c r="J20" t="s">
        <v>45</v>
      </c>
    </row>
    <row r="21" spans="1:10" hidden="1">
      <c r="A21" t="s">
        <v>76</v>
      </c>
      <c r="B21" s="1" t="s">
        <v>22</v>
      </c>
      <c r="C21" t="s">
        <v>23</v>
      </c>
      <c r="D21" t="s">
        <v>24</v>
      </c>
      <c r="E21" s="5" t="s">
        <v>77</v>
      </c>
      <c r="F21" t="s">
        <v>63</v>
      </c>
      <c r="G21">
        <v>1405935255705</v>
      </c>
      <c r="I21" t="s">
        <v>50</v>
      </c>
      <c r="J21" t="s">
        <v>78</v>
      </c>
    </row>
    <row r="22" spans="1:10" hidden="1">
      <c r="A22" t="s">
        <v>79</v>
      </c>
      <c r="B22" s="1" t="s">
        <v>22</v>
      </c>
      <c r="C22" t="s">
        <v>23</v>
      </c>
      <c r="D22" t="s">
        <v>24</v>
      </c>
      <c r="E22" s="5" t="s">
        <v>77</v>
      </c>
      <c r="F22" t="s">
        <v>28</v>
      </c>
      <c r="G22">
        <v>1405935255705</v>
      </c>
      <c r="H22" t="s">
        <v>80</v>
      </c>
      <c r="I22" t="s">
        <v>50</v>
      </c>
      <c r="J22" t="s">
        <v>78</v>
      </c>
    </row>
    <row r="23" spans="1:10" hidden="1">
      <c r="A23" t="s">
        <v>81</v>
      </c>
      <c r="B23" s="1" t="s">
        <v>22</v>
      </c>
      <c r="C23" t="s">
        <v>23</v>
      </c>
      <c r="D23" t="s">
        <v>24</v>
      </c>
      <c r="E23" s="5" t="s">
        <v>82</v>
      </c>
      <c r="F23" t="s">
        <v>63</v>
      </c>
      <c r="G23">
        <v>1405935258329</v>
      </c>
      <c r="I23" t="s">
        <v>50</v>
      </c>
      <c r="J23" t="s">
        <v>83</v>
      </c>
    </row>
    <row r="24" spans="1:10" hidden="1">
      <c r="A24" t="s">
        <v>84</v>
      </c>
      <c r="B24" s="1" t="s">
        <v>22</v>
      </c>
      <c r="C24" t="s">
        <v>23</v>
      </c>
      <c r="D24" t="s">
        <v>24</v>
      </c>
      <c r="E24" s="5" t="s">
        <v>82</v>
      </c>
      <c r="F24" t="s">
        <v>28</v>
      </c>
      <c r="G24">
        <v>1405935258329</v>
      </c>
      <c r="H24" t="s">
        <v>85</v>
      </c>
      <c r="I24" t="s">
        <v>50</v>
      </c>
      <c r="J24" t="s">
        <v>83</v>
      </c>
    </row>
    <row r="25" spans="1:10" hidden="1">
      <c r="A25" t="s">
        <v>86</v>
      </c>
      <c r="B25" s="1" t="s">
        <v>22</v>
      </c>
      <c r="C25" t="s">
        <v>23</v>
      </c>
      <c r="D25" t="s">
        <v>24</v>
      </c>
      <c r="E25" s="5" t="s">
        <v>87</v>
      </c>
      <c r="F25" t="s">
        <v>28</v>
      </c>
      <c r="G25">
        <v>1405935260569</v>
      </c>
      <c r="H25" t="s">
        <v>88</v>
      </c>
      <c r="I25" t="s">
        <v>89</v>
      </c>
      <c r="J25" t="s">
        <v>90</v>
      </c>
    </row>
    <row r="26" spans="1:10" hidden="1">
      <c r="A26" t="s">
        <v>91</v>
      </c>
      <c r="B26" s="1" t="s">
        <v>22</v>
      </c>
      <c r="C26" t="s">
        <v>23</v>
      </c>
      <c r="D26" t="s">
        <v>24</v>
      </c>
      <c r="E26" s="5" t="s">
        <v>92</v>
      </c>
      <c r="F26" t="s">
        <v>28</v>
      </c>
      <c r="G26">
        <v>1405935263089</v>
      </c>
      <c r="H26" t="s">
        <v>93</v>
      </c>
      <c r="I26" t="s">
        <v>89</v>
      </c>
      <c r="J26" t="s">
        <v>94</v>
      </c>
    </row>
    <row r="27" spans="1:10" hidden="1">
      <c r="A27" t="s">
        <v>95</v>
      </c>
      <c r="B27" t="s">
        <v>96</v>
      </c>
      <c r="C27" t="s">
        <v>97</v>
      </c>
      <c r="D27" t="s">
        <v>98</v>
      </c>
      <c r="E27" s="5" t="s">
        <v>99</v>
      </c>
      <c r="F27" t="s">
        <v>15</v>
      </c>
      <c r="G27">
        <v>1405935266029</v>
      </c>
    </row>
    <row r="28" spans="1:10" hidden="1">
      <c r="A28" t="s">
        <v>100</v>
      </c>
      <c r="B28" s="1" t="s">
        <v>22</v>
      </c>
      <c r="C28" t="s">
        <v>23</v>
      </c>
      <c r="D28" t="s">
        <v>24</v>
      </c>
      <c r="E28" s="5" t="s">
        <v>101</v>
      </c>
      <c r="F28" t="s">
        <v>28</v>
      </c>
      <c r="G28">
        <v>1405935279473</v>
      </c>
      <c r="I28" t="s">
        <v>50</v>
      </c>
      <c r="J28" t="s">
        <v>102</v>
      </c>
    </row>
    <row r="29" spans="1:10" hidden="1">
      <c r="A29" t="s">
        <v>103</v>
      </c>
      <c r="B29" s="1" t="s">
        <v>22</v>
      </c>
      <c r="C29" t="s">
        <v>23</v>
      </c>
      <c r="D29" t="s">
        <v>24</v>
      </c>
      <c r="E29" s="5" t="s">
        <v>104</v>
      </c>
      <c r="F29" t="s">
        <v>28</v>
      </c>
      <c r="G29">
        <v>1405935287121</v>
      </c>
      <c r="H29" t="s">
        <v>105</v>
      </c>
      <c r="I29" t="s">
        <v>106</v>
      </c>
      <c r="J29" t="s">
        <v>107</v>
      </c>
    </row>
    <row r="30" spans="1:10" hidden="1">
      <c r="A30" t="s">
        <v>108</v>
      </c>
      <c r="B30" s="1" t="s">
        <v>22</v>
      </c>
      <c r="C30" t="s">
        <v>23</v>
      </c>
      <c r="D30" t="s">
        <v>24</v>
      </c>
      <c r="E30" s="5" t="s">
        <v>109</v>
      </c>
      <c r="F30" t="s">
        <v>28</v>
      </c>
      <c r="G30">
        <v>1405935288945</v>
      </c>
      <c r="I30" t="s">
        <v>50</v>
      </c>
      <c r="J30" t="s">
        <v>102</v>
      </c>
    </row>
    <row r="31" spans="1:10" hidden="1">
      <c r="A31" t="s">
        <v>110</v>
      </c>
      <c r="B31" s="1" t="s">
        <v>22</v>
      </c>
      <c r="C31" t="s">
        <v>23</v>
      </c>
      <c r="D31" t="s">
        <v>24</v>
      </c>
      <c r="E31" s="5" t="s">
        <v>109</v>
      </c>
      <c r="F31" t="s">
        <v>28</v>
      </c>
      <c r="G31">
        <v>1405935289641</v>
      </c>
      <c r="H31" t="s">
        <v>111</v>
      </c>
      <c r="I31" t="s">
        <v>44</v>
      </c>
      <c r="J31" t="s">
        <v>112</v>
      </c>
    </row>
    <row r="32" spans="1:10" hidden="1">
      <c r="A32" t="s">
        <v>113</v>
      </c>
      <c r="B32" s="1" t="s">
        <v>22</v>
      </c>
      <c r="C32" t="s">
        <v>23</v>
      </c>
      <c r="D32" t="s">
        <v>24</v>
      </c>
      <c r="E32" s="5" t="s">
        <v>114</v>
      </c>
      <c r="F32" t="s">
        <v>28</v>
      </c>
      <c r="G32">
        <v>1405935292019</v>
      </c>
      <c r="H32" t="s">
        <v>115</v>
      </c>
      <c r="I32" t="s">
        <v>44</v>
      </c>
      <c r="J32" t="s">
        <v>116</v>
      </c>
    </row>
    <row r="33" spans="1:10" hidden="1">
      <c r="A33" t="s">
        <v>117</v>
      </c>
      <c r="B33" s="1" t="s">
        <v>22</v>
      </c>
      <c r="C33" t="s">
        <v>23</v>
      </c>
      <c r="D33" t="s">
        <v>24</v>
      </c>
      <c r="E33" s="5" t="s">
        <v>118</v>
      </c>
      <c r="F33" t="s">
        <v>28</v>
      </c>
      <c r="G33">
        <v>1405935294699</v>
      </c>
      <c r="I33" t="s">
        <v>119</v>
      </c>
      <c r="J33" t="s">
        <v>120</v>
      </c>
    </row>
    <row r="34" spans="1:10" hidden="1">
      <c r="A34" t="s">
        <v>121</v>
      </c>
      <c r="B34" s="1" t="s">
        <v>22</v>
      </c>
      <c r="C34" t="s">
        <v>23</v>
      </c>
      <c r="D34" t="s">
        <v>24</v>
      </c>
      <c r="E34" s="5" t="s">
        <v>122</v>
      </c>
      <c r="F34" t="s">
        <v>28</v>
      </c>
      <c r="G34">
        <v>1405935297316</v>
      </c>
      <c r="H34" t="s">
        <v>123</v>
      </c>
      <c r="I34" t="s">
        <v>124</v>
      </c>
      <c r="J34" t="s">
        <v>125</v>
      </c>
    </row>
    <row r="35" spans="1:10" hidden="1">
      <c r="A35" t="s">
        <v>126</v>
      </c>
      <c r="B35" s="1" t="s">
        <v>22</v>
      </c>
      <c r="C35" t="s">
        <v>23</v>
      </c>
      <c r="D35" t="s">
        <v>24</v>
      </c>
      <c r="E35" s="5" t="s">
        <v>127</v>
      </c>
      <c r="F35" t="s">
        <v>28</v>
      </c>
      <c r="G35">
        <v>1405935301686</v>
      </c>
      <c r="H35" t="s">
        <v>128</v>
      </c>
      <c r="I35" t="s">
        <v>89</v>
      </c>
      <c r="J35" t="s">
        <v>129</v>
      </c>
    </row>
    <row r="36" spans="1:10" hidden="1">
      <c r="A36" t="s">
        <v>130</v>
      </c>
      <c r="B36" t="s">
        <v>131</v>
      </c>
      <c r="C36" t="s">
        <v>132</v>
      </c>
      <c r="D36" t="s">
        <v>19</v>
      </c>
      <c r="E36" s="5" t="s">
        <v>133</v>
      </c>
      <c r="F36" t="s">
        <v>15</v>
      </c>
      <c r="G36">
        <v>1405935307603</v>
      </c>
    </row>
    <row r="37" spans="1:10" hidden="1">
      <c r="A37" t="s">
        <v>134</v>
      </c>
      <c r="B37" s="1" t="s">
        <v>22</v>
      </c>
      <c r="C37" t="s">
        <v>23</v>
      </c>
      <c r="D37" t="s">
        <v>24</v>
      </c>
      <c r="E37" s="5" t="s">
        <v>135</v>
      </c>
      <c r="F37" t="s">
        <v>28</v>
      </c>
      <c r="G37">
        <v>1405935324869</v>
      </c>
      <c r="I37" t="s">
        <v>30</v>
      </c>
      <c r="J37" t="s">
        <v>136</v>
      </c>
    </row>
    <row r="38" spans="1:10" hidden="1">
      <c r="A38" t="s">
        <v>137</v>
      </c>
      <c r="B38" s="1" t="s">
        <v>22</v>
      </c>
      <c r="C38" t="s">
        <v>23</v>
      </c>
      <c r="D38" t="s">
        <v>24</v>
      </c>
      <c r="E38" s="5" t="s">
        <v>135</v>
      </c>
      <c r="F38" t="s">
        <v>28</v>
      </c>
      <c r="G38">
        <v>1405935326224</v>
      </c>
      <c r="H38" t="s">
        <v>138</v>
      </c>
      <c r="I38" t="s">
        <v>44</v>
      </c>
      <c r="J38" t="s">
        <v>139</v>
      </c>
    </row>
    <row r="39" spans="1:10" hidden="1">
      <c r="A39" t="s">
        <v>140</v>
      </c>
      <c r="B39" s="1" t="s">
        <v>22</v>
      </c>
      <c r="C39" t="s">
        <v>23</v>
      </c>
      <c r="D39" t="s">
        <v>24</v>
      </c>
      <c r="E39" s="5" t="s">
        <v>141</v>
      </c>
      <c r="F39" t="s">
        <v>28</v>
      </c>
      <c r="G39">
        <v>1405935328659</v>
      </c>
      <c r="H39" t="s">
        <v>88</v>
      </c>
      <c r="I39" t="s">
        <v>30</v>
      </c>
      <c r="J39" t="s">
        <v>142</v>
      </c>
    </row>
    <row r="40" spans="1:10" hidden="1">
      <c r="A40" t="s">
        <v>143</v>
      </c>
      <c r="B40" s="1" t="s">
        <v>22</v>
      </c>
      <c r="C40" t="s">
        <v>23</v>
      </c>
      <c r="D40" t="s">
        <v>24</v>
      </c>
      <c r="E40" s="5" t="s">
        <v>144</v>
      </c>
      <c r="F40" t="s">
        <v>28</v>
      </c>
      <c r="G40">
        <v>1405935333658</v>
      </c>
      <c r="I40" t="s">
        <v>50</v>
      </c>
      <c r="J40" t="s">
        <v>145</v>
      </c>
    </row>
    <row r="41" spans="1:10" hidden="1">
      <c r="A41" t="s">
        <v>146</v>
      </c>
      <c r="B41" s="1" t="s">
        <v>22</v>
      </c>
      <c r="C41" t="s">
        <v>23</v>
      </c>
      <c r="D41" t="s">
        <v>24</v>
      </c>
      <c r="E41" s="5" t="s">
        <v>147</v>
      </c>
      <c r="F41" t="s">
        <v>28</v>
      </c>
      <c r="G41">
        <v>1405935349459</v>
      </c>
      <c r="I41" t="s">
        <v>50</v>
      </c>
      <c r="J41" t="s">
        <v>148</v>
      </c>
    </row>
    <row r="42" spans="1:10" hidden="1">
      <c r="A42" t="s">
        <v>149</v>
      </c>
      <c r="B42" t="s">
        <v>150</v>
      </c>
      <c r="C42" t="s">
        <v>151</v>
      </c>
      <c r="D42" s="1" t="s">
        <v>152</v>
      </c>
      <c r="E42" s="5" t="s">
        <v>153</v>
      </c>
      <c r="F42" t="s">
        <v>15</v>
      </c>
      <c r="G42">
        <v>1405935350449</v>
      </c>
    </row>
    <row r="43" spans="1:10" hidden="1">
      <c r="A43" t="s">
        <v>154</v>
      </c>
      <c r="B43" s="1" t="s">
        <v>22</v>
      </c>
      <c r="C43" t="s">
        <v>23</v>
      </c>
      <c r="D43" t="s">
        <v>24</v>
      </c>
      <c r="E43" s="5" t="s">
        <v>155</v>
      </c>
      <c r="F43" t="s">
        <v>28</v>
      </c>
      <c r="G43">
        <v>1405935351691</v>
      </c>
      <c r="H43" t="s">
        <v>156</v>
      </c>
      <c r="I43" t="s">
        <v>157</v>
      </c>
      <c r="J43" t="s">
        <v>158</v>
      </c>
    </row>
    <row r="44" spans="1:10" hidden="1">
      <c r="A44" t="s">
        <v>159</v>
      </c>
      <c r="B44" s="1" t="s">
        <v>22</v>
      </c>
      <c r="C44" t="s">
        <v>23</v>
      </c>
      <c r="D44" t="s">
        <v>24</v>
      </c>
      <c r="E44" s="5" t="s">
        <v>160</v>
      </c>
      <c r="F44" t="s">
        <v>28</v>
      </c>
      <c r="G44">
        <v>1405935355783</v>
      </c>
      <c r="I44" t="s">
        <v>161</v>
      </c>
      <c r="J44" t="s">
        <v>162</v>
      </c>
    </row>
    <row r="45" spans="1:10" hidden="1">
      <c r="A45" t="s">
        <v>163</v>
      </c>
      <c r="B45" s="1" t="s">
        <v>22</v>
      </c>
      <c r="C45" t="s">
        <v>23</v>
      </c>
      <c r="D45" t="s">
        <v>24</v>
      </c>
      <c r="E45" s="5" t="s">
        <v>164</v>
      </c>
      <c r="F45" t="s">
        <v>28</v>
      </c>
      <c r="G45">
        <v>1405935360264</v>
      </c>
      <c r="I45" t="s">
        <v>50</v>
      </c>
      <c r="J45" t="s">
        <v>165</v>
      </c>
    </row>
    <row r="46" spans="1:10" hidden="1">
      <c r="A46" t="s">
        <v>166</v>
      </c>
      <c r="B46" s="1" t="s">
        <v>22</v>
      </c>
      <c r="C46" t="s">
        <v>23</v>
      </c>
      <c r="D46" t="s">
        <v>24</v>
      </c>
      <c r="E46" s="5" t="s">
        <v>167</v>
      </c>
      <c r="F46" t="s">
        <v>28</v>
      </c>
      <c r="G46">
        <v>1405935362431</v>
      </c>
      <c r="H46" t="s">
        <v>168</v>
      </c>
      <c r="I46" t="s">
        <v>161</v>
      </c>
      <c r="J46" t="s">
        <v>169</v>
      </c>
    </row>
    <row r="47" spans="1:10" hidden="1">
      <c r="A47" t="s">
        <v>170</v>
      </c>
      <c r="B47" s="1" t="s">
        <v>22</v>
      </c>
      <c r="C47" t="s">
        <v>23</v>
      </c>
      <c r="D47" t="s">
        <v>24</v>
      </c>
      <c r="E47" s="5" t="s">
        <v>167</v>
      </c>
      <c r="F47" t="s">
        <v>28</v>
      </c>
      <c r="G47">
        <v>1405935364014</v>
      </c>
      <c r="H47" t="s">
        <v>171</v>
      </c>
      <c r="I47" t="s">
        <v>161</v>
      </c>
      <c r="J47" t="s">
        <v>172</v>
      </c>
    </row>
    <row r="48" spans="1:10" hidden="1">
      <c r="A48" t="s">
        <v>173</v>
      </c>
      <c r="B48" s="1" t="s">
        <v>22</v>
      </c>
      <c r="C48" t="s">
        <v>23</v>
      </c>
      <c r="D48" t="s">
        <v>24</v>
      </c>
      <c r="E48" s="5" t="s">
        <v>174</v>
      </c>
      <c r="F48" t="s">
        <v>28</v>
      </c>
      <c r="G48">
        <v>1405935364902</v>
      </c>
      <c r="I48" t="s">
        <v>50</v>
      </c>
      <c r="J48" t="s">
        <v>175</v>
      </c>
    </row>
    <row r="49" spans="1:10" hidden="1">
      <c r="A49" t="s">
        <v>176</v>
      </c>
      <c r="B49" s="1" t="s">
        <v>22</v>
      </c>
      <c r="C49" t="s">
        <v>23</v>
      </c>
      <c r="D49" t="s">
        <v>24</v>
      </c>
      <c r="E49" s="5" t="s">
        <v>174</v>
      </c>
      <c r="F49" t="s">
        <v>63</v>
      </c>
      <c r="G49">
        <v>1405935365785</v>
      </c>
      <c r="I49" t="s">
        <v>50</v>
      </c>
      <c r="J49" t="s">
        <v>175</v>
      </c>
    </row>
    <row r="50" spans="1:10" hidden="1">
      <c r="A50" t="s">
        <v>177</v>
      </c>
      <c r="B50" s="1" t="s">
        <v>22</v>
      </c>
      <c r="C50" t="s">
        <v>23</v>
      </c>
      <c r="D50" t="s">
        <v>24</v>
      </c>
      <c r="E50" s="5" t="s">
        <v>174</v>
      </c>
      <c r="F50" t="s">
        <v>28</v>
      </c>
      <c r="G50">
        <v>1405935365878</v>
      </c>
      <c r="H50" t="s">
        <v>168</v>
      </c>
      <c r="I50" t="s">
        <v>161</v>
      </c>
      <c r="J50" t="s">
        <v>178</v>
      </c>
    </row>
    <row r="51" spans="1:10" hidden="1">
      <c r="A51" t="s">
        <v>179</v>
      </c>
      <c r="B51" s="1" t="s">
        <v>22</v>
      </c>
      <c r="C51" t="s">
        <v>23</v>
      </c>
      <c r="D51" t="s">
        <v>24</v>
      </c>
      <c r="E51" s="5" t="s">
        <v>180</v>
      </c>
      <c r="F51" t="s">
        <v>28</v>
      </c>
      <c r="G51">
        <v>1405935374247</v>
      </c>
      <c r="H51" t="s">
        <v>181</v>
      </c>
      <c r="I51" t="s">
        <v>182</v>
      </c>
      <c r="J51" t="s">
        <v>183</v>
      </c>
    </row>
    <row r="52" spans="1:10" hidden="1">
      <c r="A52" t="s">
        <v>184</v>
      </c>
      <c r="B52" s="1" t="s">
        <v>22</v>
      </c>
      <c r="C52" t="s">
        <v>23</v>
      </c>
      <c r="D52" t="s">
        <v>24</v>
      </c>
      <c r="E52" s="5" t="s">
        <v>180</v>
      </c>
      <c r="F52" t="s">
        <v>28</v>
      </c>
      <c r="G52">
        <v>1405935375799</v>
      </c>
      <c r="H52" t="s">
        <v>185</v>
      </c>
      <c r="I52" t="s">
        <v>30</v>
      </c>
      <c r="J52" t="s">
        <v>186</v>
      </c>
    </row>
    <row r="53" spans="1:10" hidden="1">
      <c r="A53" t="s">
        <v>187</v>
      </c>
      <c r="B53" s="1" t="s">
        <v>22</v>
      </c>
      <c r="C53" t="s">
        <v>23</v>
      </c>
      <c r="D53" t="s">
        <v>24</v>
      </c>
      <c r="E53" s="5" t="s">
        <v>188</v>
      </c>
      <c r="F53" t="s">
        <v>28</v>
      </c>
      <c r="G53">
        <v>1405935388638</v>
      </c>
      <c r="H53" t="s">
        <v>185</v>
      </c>
      <c r="I53" t="s">
        <v>30</v>
      </c>
      <c r="J53" t="s">
        <v>186</v>
      </c>
    </row>
    <row r="54" spans="1:10" hidden="1">
      <c r="A54" t="s">
        <v>189</v>
      </c>
      <c r="B54" s="1" t="s">
        <v>22</v>
      </c>
      <c r="C54" t="s">
        <v>23</v>
      </c>
      <c r="D54" t="s">
        <v>24</v>
      </c>
      <c r="E54" s="5" t="s">
        <v>190</v>
      </c>
      <c r="F54" t="s">
        <v>28</v>
      </c>
      <c r="G54">
        <v>1405936263191</v>
      </c>
      <c r="H54" t="s">
        <v>185</v>
      </c>
      <c r="I54" t="s">
        <v>30</v>
      </c>
      <c r="J54" t="s">
        <v>186</v>
      </c>
    </row>
    <row r="55" spans="1:10" hidden="1">
      <c r="A55" t="s">
        <v>191</v>
      </c>
      <c r="B55" s="1" t="s">
        <v>22</v>
      </c>
      <c r="C55" t="s">
        <v>23</v>
      </c>
      <c r="D55" t="s">
        <v>24</v>
      </c>
      <c r="E55" s="5" t="s">
        <v>192</v>
      </c>
      <c r="F55" t="s">
        <v>28</v>
      </c>
      <c r="G55">
        <v>1405936284320</v>
      </c>
      <c r="I55" t="s">
        <v>161</v>
      </c>
      <c r="J55" t="s">
        <v>193</v>
      </c>
    </row>
    <row r="56" spans="1:10" hidden="1">
      <c r="A56" t="s">
        <v>194</v>
      </c>
      <c r="B56" s="1" t="s">
        <v>22</v>
      </c>
      <c r="C56" t="s">
        <v>23</v>
      </c>
      <c r="D56" t="s">
        <v>24</v>
      </c>
      <c r="E56" s="5" t="s">
        <v>195</v>
      </c>
      <c r="F56" t="s">
        <v>28</v>
      </c>
      <c r="G56">
        <v>1405936287608</v>
      </c>
      <c r="I56" t="s">
        <v>161</v>
      </c>
      <c r="J56" t="s">
        <v>193</v>
      </c>
    </row>
    <row r="57" spans="1:10" hidden="1">
      <c r="A57" t="s">
        <v>196</v>
      </c>
      <c r="B57" s="1" t="s">
        <v>22</v>
      </c>
      <c r="C57" t="s">
        <v>23</v>
      </c>
      <c r="D57" t="s">
        <v>24</v>
      </c>
      <c r="E57" s="5" t="s">
        <v>197</v>
      </c>
      <c r="F57" t="s">
        <v>28</v>
      </c>
      <c r="G57">
        <v>1405936291511</v>
      </c>
      <c r="H57" t="s">
        <v>198</v>
      </c>
      <c r="I57" t="s">
        <v>30</v>
      </c>
      <c r="J57" t="s">
        <v>199</v>
      </c>
    </row>
    <row r="58" spans="1:10" hidden="1">
      <c r="A58" t="s">
        <v>200</v>
      </c>
      <c r="B58" s="1" t="s">
        <v>22</v>
      </c>
      <c r="C58" t="s">
        <v>23</v>
      </c>
      <c r="D58" t="s">
        <v>24</v>
      </c>
      <c r="E58" s="5" t="s">
        <v>197</v>
      </c>
      <c r="F58" t="s">
        <v>28</v>
      </c>
      <c r="G58">
        <v>1405936292268</v>
      </c>
      <c r="H58" t="s">
        <v>198</v>
      </c>
      <c r="I58" t="s">
        <v>30</v>
      </c>
      <c r="J58" t="s">
        <v>199</v>
      </c>
    </row>
    <row r="59" spans="1:10" hidden="1">
      <c r="A59" t="s">
        <v>201</v>
      </c>
      <c r="B59" s="1" t="s">
        <v>22</v>
      </c>
      <c r="C59" t="s">
        <v>23</v>
      </c>
      <c r="D59" t="s">
        <v>24</v>
      </c>
      <c r="E59" s="5" t="s">
        <v>197</v>
      </c>
      <c r="F59" t="s">
        <v>28</v>
      </c>
      <c r="G59">
        <v>1405936292799</v>
      </c>
      <c r="H59" t="s">
        <v>202</v>
      </c>
      <c r="I59" t="s">
        <v>30</v>
      </c>
      <c r="J59" t="s">
        <v>186</v>
      </c>
    </row>
    <row r="60" spans="1:10" hidden="1">
      <c r="A60" t="s">
        <v>203</v>
      </c>
      <c r="B60" s="1" t="s">
        <v>22</v>
      </c>
      <c r="C60" t="s">
        <v>23</v>
      </c>
      <c r="D60" t="s">
        <v>24</v>
      </c>
      <c r="E60" s="5" t="s">
        <v>197</v>
      </c>
      <c r="F60" t="s">
        <v>28</v>
      </c>
      <c r="G60">
        <v>1405936293297</v>
      </c>
      <c r="H60" t="s">
        <v>198</v>
      </c>
      <c r="I60" t="s">
        <v>30</v>
      </c>
      <c r="J60" t="s">
        <v>199</v>
      </c>
    </row>
    <row r="61" spans="1:10" hidden="1">
      <c r="A61" t="s">
        <v>204</v>
      </c>
      <c r="B61" s="1" t="s">
        <v>22</v>
      </c>
      <c r="C61" t="s">
        <v>23</v>
      </c>
      <c r="D61" t="s">
        <v>24</v>
      </c>
      <c r="E61" s="5" t="s">
        <v>205</v>
      </c>
      <c r="F61" t="s">
        <v>28</v>
      </c>
      <c r="G61">
        <v>1405936504980</v>
      </c>
      <c r="H61" t="s">
        <v>206</v>
      </c>
      <c r="I61" t="s">
        <v>30</v>
      </c>
      <c r="J61" t="s">
        <v>207</v>
      </c>
    </row>
    <row r="62" spans="1:10" hidden="1">
      <c r="A62" t="s">
        <v>208</v>
      </c>
      <c r="B62" s="1" t="s">
        <v>22</v>
      </c>
      <c r="C62" t="s">
        <v>23</v>
      </c>
      <c r="D62" t="s">
        <v>24</v>
      </c>
      <c r="E62" s="5" t="s">
        <v>209</v>
      </c>
      <c r="F62" t="s">
        <v>28</v>
      </c>
      <c r="G62">
        <v>1405936508851</v>
      </c>
      <c r="H62" t="s">
        <v>202</v>
      </c>
      <c r="I62" t="s">
        <v>30</v>
      </c>
      <c r="J62" t="s">
        <v>186</v>
      </c>
    </row>
    <row r="63" spans="1:10" hidden="1">
      <c r="A63" t="s">
        <v>210</v>
      </c>
      <c r="B63" s="1" t="s">
        <v>22</v>
      </c>
      <c r="C63" t="s">
        <v>23</v>
      </c>
      <c r="D63" t="s">
        <v>24</v>
      </c>
      <c r="E63" s="5" t="s">
        <v>211</v>
      </c>
      <c r="F63" t="s">
        <v>28</v>
      </c>
      <c r="G63">
        <v>1405936518922</v>
      </c>
      <c r="H63" t="s">
        <v>212</v>
      </c>
      <c r="I63" t="s">
        <v>213</v>
      </c>
      <c r="J63" t="s">
        <v>214</v>
      </c>
    </row>
    <row r="64" spans="1:10" hidden="1">
      <c r="A64" t="s">
        <v>215</v>
      </c>
      <c r="B64" s="1" t="s">
        <v>22</v>
      </c>
      <c r="C64" t="s">
        <v>23</v>
      </c>
      <c r="D64" t="s">
        <v>24</v>
      </c>
      <c r="E64" s="5" t="s">
        <v>216</v>
      </c>
      <c r="F64" t="s">
        <v>15</v>
      </c>
      <c r="G64">
        <v>1405936525381</v>
      </c>
    </row>
    <row r="65" spans="1:10" hidden="1">
      <c r="A65" t="s">
        <v>217</v>
      </c>
      <c r="B65" s="1" t="s">
        <v>22</v>
      </c>
      <c r="C65" t="s">
        <v>23</v>
      </c>
      <c r="D65" t="s">
        <v>24</v>
      </c>
      <c r="E65" s="5" t="s">
        <v>218</v>
      </c>
      <c r="F65" t="s">
        <v>28</v>
      </c>
      <c r="G65">
        <v>1405936528539</v>
      </c>
      <c r="H65" t="s">
        <v>43</v>
      </c>
      <c r="I65" t="s">
        <v>44</v>
      </c>
      <c r="J65" t="s">
        <v>45</v>
      </c>
    </row>
    <row r="66" spans="1:10" hidden="1">
      <c r="A66" t="s">
        <v>219</v>
      </c>
      <c r="B66" s="1" t="s">
        <v>22</v>
      </c>
      <c r="C66" t="s">
        <v>23</v>
      </c>
      <c r="D66" t="s">
        <v>24</v>
      </c>
      <c r="E66" s="5" t="s">
        <v>220</v>
      </c>
      <c r="F66" t="s">
        <v>63</v>
      </c>
      <c r="G66">
        <v>1405936530396</v>
      </c>
      <c r="I66" t="s">
        <v>50</v>
      </c>
      <c r="J66" t="s">
        <v>221</v>
      </c>
    </row>
    <row r="67" spans="1:10" hidden="1">
      <c r="A67" t="s">
        <v>222</v>
      </c>
      <c r="B67" s="1" t="s">
        <v>22</v>
      </c>
      <c r="C67" t="s">
        <v>23</v>
      </c>
      <c r="D67" t="s">
        <v>24</v>
      </c>
      <c r="E67" s="5" t="s">
        <v>220</v>
      </c>
      <c r="F67" t="s">
        <v>28</v>
      </c>
      <c r="G67">
        <v>1405936530396</v>
      </c>
      <c r="H67" t="s">
        <v>223</v>
      </c>
      <c r="I67" t="s">
        <v>50</v>
      </c>
      <c r="J67" t="s">
        <v>221</v>
      </c>
    </row>
    <row r="68" spans="1:10" hidden="1">
      <c r="A68" t="s">
        <v>224</v>
      </c>
      <c r="B68" s="1" t="s">
        <v>22</v>
      </c>
      <c r="C68" t="s">
        <v>23</v>
      </c>
      <c r="D68" t="s">
        <v>24</v>
      </c>
      <c r="E68" s="5" t="s">
        <v>225</v>
      </c>
      <c r="F68" t="s">
        <v>63</v>
      </c>
      <c r="G68">
        <v>1405936534468</v>
      </c>
      <c r="I68" t="s">
        <v>50</v>
      </c>
      <c r="J68" t="s">
        <v>226</v>
      </c>
    </row>
    <row r="69" spans="1:10" hidden="1">
      <c r="A69" t="s">
        <v>227</v>
      </c>
      <c r="B69" s="1" t="s">
        <v>22</v>
      </c>
      <c r="C69" t="s">
        <v>23</v>
      </c>
      <c r="D69" t="s">
        <v>24</v>
      </c>
      <c r="E69" s="5" t="s">
        <v>225</v>
      </c>
      <c r="F69" t="s">
        <v>28</v>
      </c>
      <c r="G69">
        <v>1405936534468</v>
      </c>
      <c r="H69" t="s">
        <v>228</v>
      </c>
      <c r="I69" t="s">
        <v>50</v>
      </c>
      <c r="J69" t="s">
        <v>226</v>
      </c>
    </row>
    <row r="70" spans="1:10" hidden="1">
      <c r="A70" t="s">
        <v>229</v>
      </c>
      <c r="B70" s="1" t="s">
        <v>22</v>
      </c>
      <c r="C70" t="s">
        <v>23</v>
      </c>
      <c r="D70" t="s">
        <v>24</v>
      </c>
      <c r="E70" s="5" t="s">
        <v>225</v>
      </c>
      <c r="F70" t="s">
        <v>28</v>
      </c>
      <c r="G70">
        <v>1405936535596</v>
      </c>
      <c r="H70" t="s">
        <v>88</v>
      </c>
      <c r="I70" t="s">
        <v>89</v>
      </c>
      <c r="J70" t="s">
        <v>90</v>
      </c>
    </row>
    <row r="71" spans="1:10" hidden="1">
      <c r="A71" t="s">
        <v>230</v>
      </c>
      <c r="B71" s="1" t="s">
        <v>22</v>
      </c>
      <c r="C71" t="s">
        <v>23</v>
      </c>
      <c r="D71" t="s">
        <v>24</v>
      </c>
      <c r="E71" s="5" t="s">
        <v>231</v>
      </c>
      <c r="F71" t="s">
        <v>28</v>
      </c>
      <c r="G71">
        <v>1405936537130</v>
      </c>
      <c r="H71" t="s">
        <v>232</v>
      </c>
      <c r="I71" t="s">
        <v>233</v>
      </c>
      <c r="J71" t="s">
        <v>234</v>
      </c>
    </row>
    <row r="72" spans="1:10" hidden="1">
      <c r="A72" t="s">
        <v>235</v>
      </c>
      <c r="B72" s="1" t="s">
        <v>22</v>
      </c>
      <c r="C72" t="s">
        <v>23</v>
      </c>
      <c r="D72" t="s">
        <v>24</v>
      </c>
      <c r="E72" s="5" t="s">
        <v>231</v>
      </c>
      <c r="F72" t="s">
        <v>28</v>
      </c>
      <c r="G72">
        <v>1405936538283</v>
      </c>
      <c r="H72" t="s">
        <v>93</v>
      </c>
      <c r="I72" t="s">
        <v>89</v>
      </c>
      <c r="J72" t="s">
        <v>94</v>
      </c>
    </row>
    <row r="73" spans="1:10" hidden="1">
      <c r="A73" t="s">
        <v>236</v>
      </c>
      <c r="B73" s="1" t="s">
        <v>22</v>
      </c>
      <c r="C73" t="s">
        <v>23</v>
      </c>
      <c r="D73" t="s">
        <v>24</v>
      </c>
      <c r="E73" s="5" t="s">
        <v>237</v>
      </c>
      <c r="F73" t="s">
        <v>28</v>
      </c>
      <c r="G73">
        <v>1405936545787</v>
      </c>
      <c r="H73" t="s">
        <v>238</v>
      </c>
      <c r="I73" t="s">
        <v>30</v>
      </c>
      <c r="J73" t="s">
        <v>239</v>
      </c>
    </row>
    <row r="74" spans="1:10" hidden="1">
      <c r="A74" t="s">
        <v>240</v>
      </c>
      <c r="B74" s="1" t="s">
        <v>22</v>
      </c>
      <c r="C74" t="s">
        <v>23</v>
      </c>
      <c r="D74" t="s">
        <v>24</v>
      </c>
      <c r="E74" s="5" t="s">
        <v>241</v>
      </c>
      <c r="F74" t="s">
        <v>28</v>
      </c>
      <c r="G74">
        <v>1405936553028</v>
      </c>
      <c r="I74" t="s">
        <v>50</v>
      </c>
      <c r="J74" t="s">
        <v>102</v>
      </c>
    </row>
    <row r="75" spans="1:10" hidden="1">
      <c r="A75" t="s">
        <v>242</v>
      </c>
      <c r="B75" s="1" t="s">
        <v>22</v>
      </c>
      <c r="C75" t="s">
        <v>23</v>
      </c>
      <c r="D75" t="s">
        <v>24</v>
      </c>
      <c r="E75" s="5" t="s">
        <v>243</v>
      </c>
      <c r="F75" t="s">
        <v>28</v>
      </c>
      <c r="G75">
        <v>1405936555500</v>
      </c>
      <c r="I75" t="s">
        <v>50</v>
      </c>
      <c r="J75" t="s">
        <v>244</v>
      </c>
    </row>
    <row r="76" spans="1:10" hidden="1">
      <c r="A76" t="s">
        <v>245</v>
      </c>
      <c r="B76" s="1" t="s">
        <v>22</v>
      </c>
      <c r="C76" t="s">
        <v>23</v>
      </c>
      <c r="D76" t="s">
        <v>24</v>
      </c>
      <c r="E76" s="5" t="s">
        <v>246</v>
      </c>
      <c r="F76" t="s">
        <v>28</v>
      </c>
      <c r="G76">
        <v>1405936558930</v>
      </c>
      <c r="I76" t="s">
        <v>50</v>
      </c>
      <c r="J76" t="s">
        <v>145</v>
      </c>
    </row>
    <row r="77" spans="1:10" hidden="1">
      <c r="A77" t="s">
        <v>247</v>
      </c>
      <c r="B77" s="1" t="s">
        <v>22</v>
      </c>
      <c r="C77" t="s">
        <v>23</v>
      </c>
      <c r="D77" t="s">
        <v>24</v>
      </c>
      <c r="E77" s="5" t="s">
        <v>248</v>
      </c>
      <c r="F77" t="s">
        <v>28</v>
      </c>
      <c r="G77">
        <v>1405936561891</v>
      </c>
      <c r="I77" t="s">
        <v>161</v>
      </c>
      <c r="J77" t="s">
        <v>249</v>
      </c>
    </row>
    <row r="78" spans="1:10" hidden="1">
      <c r="A78" t="s">
        <v>250</v>
      </c>
      <c r="B78" s="1" t="s">
        <v>22</v>
      </c>
      <c r="C78" t="s">
        <v>23</v>
      </c>
      <c r="D78" t="s">
        <v>24</v>
      </c>
      <c r="E78" s="5" t="s">
        <v>248</v>
      </c>
      <c r="F78" t="s">
        <v>28</v>
      </c>
      <c r="G78">
        <v>1405936563091</v>
      </c>
      <c r="H78" t="s">
        <v>105</v>
      </c>
      <c r="I78" t="s">
        <v>106</v>
      </c>
      <c r="J78" t="s">
        <v>107</v>
      </c>
    </row>
    <row r="79" spans="1:10" hidden="1">
      <c r="A79" t="s">
        <v>251</v>
      </c>
      <c r="B79" s="1" t="s">
        <v>22</v>
      </c>
      <c r="C79" t="s">
        <v>23</v>
      </c>
      <c r="D79" t="s">
        <v>24</v>
      </c>
      <c r="E79" s="5" t="s">
        <v>252</v>
      </c>
      <c r="F79" t="s">
        <v>28</v>
      </c>
      <c r="G79">
        <v>1405936565430</v>
      </c>
      <c r="H79" t="s">
        <v>253</v>
      </c>
      <c r="I79" t="s">
        <v>254</v>
      </c>
      <c r="J79" t="s">
        <v>255</v>
      </c>
    </row>
    <row r="80" spans="1:10" hidden="1">
      <c r="A80" t="s">
        <v>256</v>
      </c>
      <c r="B80" s="1" t="s">
        <v>22</v>
      </c>
      <c r="C80" t="s">
        <v>23</v>
      </c>
      <c r="D80" t="s">
        <v>24</v>
      </c>
      <c r="E80" s="5" t="s">
        <v>252</v>
      </c>
      <c r="F80" t="s">
        <v>28</v>
      </c>
      <c r="G80">
        <v>1405936566477</v>
      </c>
      <c r="H80" t="s">
        <v>257</v>
      </c>
      <c r="I80" t="s">
        <v>157</v>
      </c>
      <c r="J80" t="s">
        <v>258</v>
      </c>
    </row>
    <row r="81" spans="1:10" hidden="1">
      <c r="A81" t="s">
        <v>259</v>
      </c>
      <c r="B81" s="1" t="s">
        <v>22</v>
      </c>
      <c r="C81" t="s">
        <v>23</v>
      </c>
      <c r="D81" t="s">
        <v>24</v>
      </c>
      <c r="E81" s="5" t="s">
        <v>252</v>
      </c>
      <c r="F81" t="s">
        <v>28</v>
      </c>
      <c r="G81">
        <v>1405936567261</v>
      </c>
      <c r="H81" t="s">
        <v>260</v>
      </c>
      <c r="I81" t="s">
        <v>157</v>
      </c>
      <c r="J81" t="s">
        <v>261</v>
      </c>
    </row>
    <row r="82" spans="1:10" hidden="1">
      <c r="A82" t="s">
        <v>262</v>
      </c>
      <c r="B82" s="1" t="s">
        <v>22</v>
      </c>
      <c r="C82" t="s">
        <v>23</v>
      </c>
      <c r="D82" t="s">
        <v>24</v>
      </c>
      <c r="E82" s="5" t="s">
        <v>263</v>
      </c>
      <c r="F82" t="s">
        <v>28</v>
      </c>
      <c r="G82">
        <v>1405936568329</v>
      </c>
      <c r="H82" t="s">
        <v>264</v>
      </c>
      <c r="I82" t="s">
        <v>157</v>
      </c>
      <c r="J82" t="s">
        <v>265</v>
      </c>
    </row>
    <row r="83" spans="1:10" hidden="1">
      <c r="A83" t="s">
        <v>266</v>
      </c>
      <c r="B83" s="1" t="s">
        <v>22</v>
      </c>
      <c r="C83" t="s">
        <v>23</v>
      </c>
      <c r="D83" t="s">
        <v>24</v>
      </c>
      <c r="E83" s="5" t="s">
        <v>263</v>
      </c>
      <c r="F83" t="s">
        <v>28</v>
      </c>
      <c r="G83">
        <v>1405936568997</v>
      </c>
      <c r="H83" t="s">
        <v>267</v>
      </c>
      <c r="I83" t="s">
        <v>157</v>
      </c>
      <c r="J83" t="s">
        <v>268</v>
      </c>
    </row>
    <row r="84" spans="1:10" hidden="1">
      <c r="A84" t="s">
        <v>269</v>
      </c>
      <c r="B84" s="1" t="s">
        <v>22</v>
      </c>
      <c r="C84" t="s">
        <v>23</v>
      </c>
      <c r="D84" t="s">
        <v>24</v>
      </c>
      <c r="E84" s="5" t="s">
        <v>263</v>
      </c>
      <c r="F84" t="s">
        <v>28</v>
      </c>
      <c r="G84">
        <v>1405936569477</v>
      </c>
      <c r="H84">
        <v>0</v>
      </c>
      <c r="I84" t="s">
        <v>157</v>
      </c>
      <c r="J84" t="s">
        <v>270</v>
      </c>
    </row>
    <row r="85" spans="1:10" hidden="1">
      <c r="A85" t="s">
        <v>271</v>
      </c>
      <c r="B85" s="1" t="s">
        <v>22</v>
      </c>
      <c r="C85" t="s">
        <v>23</v>
      </c>
      <c r="D85" t="s">
        <v>24</v>
      </c>
      <c r="E85" s="5" t="s">
        <v>263</v>
      </c>
      <c r="F85" t="s">
        <v>28</v>
      </c>
      <c r="G85">
        <v>1405936569942</v>
      </c>
      <c r="H85">
        <v>930</v>
      </c>
      <c r="I85" t="s">
        <v>157</v>
      </c>
      <c r="J85" t="s">
        <v>272</v>
      </c>
    </row>
    <row r="86" spans="1:10" hidden="1">
      <c r="A86" t="s">
        <v>273</v>
      </c>
      <c r="B86" s="1" t="s">
        <v>22</v>
      </c>
      <c r="C86" t="s">
        <v>23</v>
      </c>
      <c r="D86" t="s">
        <v>24</v>
      </c>
      <c r="E86" s="5" t="s">
        <v>274</v>
      </c>
      <c r="F86" t="s">
        <v>28</v>
      </c>
      <c r="G86">
        <v>1405936570261</v>
      </c>
      <c r="H86">
        <v>930</v>
      </c>
      <c r="I86" t="s">
        <v>157</v>
      </c>
      <c r="J86" t="s">
        <v>272</v>
      </c>
    </row>
    <row r="87" spans="1:10" hidden="1">
      <c r="A87" t="s">
        <v>275</v>
      </c>
      <c r="B87" t="s">
        <v>276</v>
      </c>
      <c r="C87" t="s">
        <v>277</v>
      </c>
      <c r="D87" t="s">
        <v>278</v>
      </c>
      <c r="E87" s="5" t="s">
        <v>279</v>
      </c>
      <c r="F87" t="s">
        <v>15</v>
      </c>
      <c r="G87">
        <v>1405993917395</v>
      </c>
    </row>
    <row r="88" spans="1:10" hidden="1">
      <c r="A88" t="s">
        <v>280</v>
      </c>
      <c r="B88" t="s">
        <v>276</v>
      </c>
      <c r="C88" t="s">
        <v>277</v>
      </c>
      <c r="D88" t="s">
        <v>278</v>
      </c>
      <c r="E88" s="5" t="s">
        <v>281</v>
      </c>
      <c r="F88" t="s">
        <v>28</v>
      </c>
      <c r="G88">
        <v>1405993929053</v>
      </c>
      <c r="H88" t="s">
        <v>43</v>
      </c>
      <c r="I88" t="s">
        <v>44</v>
      </c>
      <c r="J88" t="s">
        <v>45</v>
      </c>
    </row>
    <row r="89" spans="1:10" hidden="1">
      <c r="A89" t="s">
        <v>282</v>
      </c>
      <c r="B89" t="s">
        <v>276</v>
      </c>
      <c r="C89" t="s">
        <v>277</v>
      </c>
      <c r="D89" t="s">
        <v>278</v>
      </c>
      <c r="E89" s="5" t="s">
        <v>283</v>
      </c>
      <c r="F89" t="s">
        <v>28</v>
      </c>
      <c r="G89">
        <v>1405993932476</v>
      </c>
      <c r="H89" t="s">
        <v>284</v>
      </c>
      <c r="I89" t="s">
        <v>233</v>
      </c>
      <c r="J89" t="s">
        <v>285</v>
      </c>
    </row>
    <row r="90" spans="1:10" hidden="1">
      <c r="A90" t="s">
        <v>286</v>
      </c>
      <c r="B90" t="s">
        <v>276</v>
      </c>
      <c r="C90" t="s">
        <v>277</v>
      </c>
      <c r="D90" t="s">
        <v>278</v>
      </c>
      <c r="E90" s="5" t="s">
        <v>287</v>
      </c>
      <c r="F90" t="s">
        <v>28</v>
      </c>
      <c r="G90">
        <v>1405993934517</v>
      </c>
      <c r="H90" t="s">
        <v>288</v>
      </c>
      <c r="I90" t="s">
        <v>233</v>
      </c>
      <c r="J90" t="s">
        <v>289</v>
      </c>
    </row>
    <row r="91" spans="1:10" hidden="1">
      <c r="A91" t="s">
        <v>290</v>
      </c>
      <c r="B91" t="s">
        <v>276</v>
      </c>
      <c r="C91" t="s">
        <v>277</v>
      </c>
      <c r="D91" t="s">
        <v>278</v>
      </c>
      <c r="E91" s="5" t="s">
        <v>287</v>
      </c>
      <c r="F91" t="s">
        <v>28</v>
      </c>
      <c r="G91">
        <v>1405993935836</v>
      </c>
      <c r="H91" t="s">
        <v>291</v>
      </c>
      <c r="I91" t="s">
        <v>89</v>
      </c>
      <c r="J91" t="s">
        <v>292</v>
      </c>
    </row>
    <row r="92" spans="1:10" hidden="1">
      <c r="A92" t="s">
        <v>293</v>
      </c>
      <c r="B92" t="s">
        <v>276</v>
      </c>
      <c r="C92" t="s">
        <v>277</v>
      </c>
      <c r="D92" t="s">
        <v>278</v>
      </c>
      <c r="E92" s="5" t="s">
        <v>294</v>
      </c>
      <c r="F92" t="s">
        <v>15</v>
      </c>
      <c r="G92">
        <v>1405994252888</v>
      </c>
    </row>
    <row r="93" spans="1:10" hidden="1">
      <c r="A93" t="s">
        <v>295</v>
      </c>
      <c r="B93" t="s">
        <v>296</v>
      </c>
      <c r="C93" t="s">
        <v>297</v>
      </c>
      <c r="D93" t="s">
        <v>19</v>
      </c>
      <c r="E93" s="5" t="s">
        <v>298</v>
      </c>
      <c r="F93" t="s">
        <v>15</v>
      </c>
      <c r="G93">
        <v>1405998753293</v>
      </c>
    </row>
    <row r="94" spans="1:10" hidden="1">
      <c r="A94" t="s">
        <v>299</v>
      </c>
      <c r="B94" t="s">
        <v>296</v>
      </c>
      <c r="C94" t="s">
        <v>297</v>
      </c>
      <c r="D94" t="s">
        <v>19</v>
      </c>
      <c r="E94" s="5" t="s">
        <v>300</v>
      </c>
      <c r="F94" t="s">
        <v>28</v>
      </c>
      <c r="G94">
        <v>1405998778288</v>
      </c>
      <c r="H94" t="s">
        <v>301</v>
      </c>
      <c r="I94" t="s">
        <v>44</v>
      </c>
      <c r="J94" t="s">
        <v>302</v>
      </c>
    </row>
    <row r="95" spans="1:10" hidden="1">
      <c r="A95" t="s">
        <v>303</v>
      </c>
      <c r="B95" t="s">
        <v>296</v>
      </c>
      <c r="C95" t="s">
        <v>297</v>
      </c>
      <c r="D95" t="s">
        <v>19</v>
      </c>
      <c r="E95" s="5" t="s">
        <v>304</v>
      </c>
      <c r="F95" t="s">
        <v>28</v>
      </c>
      <c r="G95">
        <v>1405998797087</v>
      </c>
      <c r="H95" t="s">
        <v>305</v>
      </c>
      <c r="I95" t="s">
        <v>182</v>
      </c>
      <c r="J95" t="s">
        <v>306</v>
      </c>
    </row>
    <row r="96" spans="1:10" hidden="1">
      <c r="A96" t="s">
        <v>307</v>
      </c>
      <c r="B96" t="s">
        <v>296</v>
      </c>
      <c r="C96" t="s">
        <v>297</v>
      </c>
      <c r="D96" t="s">
        <v>19</v>
      </c>
      <c r="E96" s="5" t="s">
        <v>308</v>
      </c>
      <c r="F96" t="s">
        <v>63</v>
      </c>
      <c r="G96">
        <v>1405998803160</v>
      </c>
      <c r="I96" t="s">
        <v>50</v>
      </c>
      <c r="J96" t="s">
        <v>78</v>
      </c>
    </row>
    <row r="97" spans="1:10" hidden="1">
      <c r="A97" t="s">
        <v>309</v>
      </c>
      <c r="B97" t="s">
        <v>296</v>
      </c>
      <c r="C97" t="s">
        <v>297</v>
      </c>
      <c r="D97" t="s">
        <v>19</v>
      </c>
      <c r="E97" s="5" t="s">
        <v>308</v>
      </c>
      <c r="F97" t="s">
        <v>28</v>
      </c>
      <c r="G97">
        <v>1405998803160</v>
      </c>
      <c r="H97" t="s">
        <v>80</v>
      </c>
      <c r="I97" t="s">
        <v>50</v>
      </c>
      <c r="J97" t="s">
        <v>78</v>
      </c>
    </row>
    <row r="98" spans="1:10" hidden="1">
      <c r="A98" t="s">
        <v>310</v>
      </c>
      <c r="B98" t="s">
        <v>296</v>
      </c>
      <c r="C98" t="s">
        <v>297</v>
      </c>
      <c r="D98" t="s">
        <v>19</v>
      </c>
      <c r="E98" s="5" t="s">
        <v>311</v>
      </c>
      <c r="F98" t="s">
        <v>63</v>
      </c>
      <c r="G98">
        <v>1405998806104</v>
      </c>
      <c r="I98" t="s">
        <v>50</v>
      </c>
      <c r="J98" t="s">
        <v>64</v>
      </c>
    </row>
    <row r="99" spans="1:10" hidden="1">
      <c r="A99" t="s">
        <v>312</v>
      </c>
      <c r="B99" t="s">
        <v>296</v>
      </c>
      <c r="C99" t="s">
        <v>297</v>
      </c>
      <c r="D99" t="s">
        <v>19</v>
      </c>
      <c r="E99" s="5" t="s">
        <v>311</v>
      </c>
      <c r="F99" t="s">
        <v>28</v>
      </c>
      <c r="G99">
        <v>1405998806104</v>
      </c>
      <c r="H99" t="s">
        <v>66</v>
      </c>
      <c r="I99" t="s">
        <v>50</v>
      </c>
      <c r="J99" t="s">
        <v>64</v>
      </c>
    </row>
    <row r="100" spans="1:10" hidden="1">
      <c r="A100" t="s">
        <v>313</v>
      </c>
      <c r="B100" t="s">
        <v>296</v>
      </c>
      <c r="C100" t="s">
        <v>297</v>
      </c>
      <c r="D100" t="s">
        <v>19</v>
      </c>
      <c r="E100" s="5" t="s">
        <v>314</v>
      </c>
      <c r="F100" t="s">
        <v>63</v>
      </c>
      <c r="G100">
        <v>1405998811178</v>
      </c>
      <c r="I100" t="s">
        <v>50</v>
      </c>
      <c r="J100" t="s">
        <v>83</v>
      </c>
    </row>
    <row r="101" spans="1:10" hidden="1">
      <c r="A101" t="s">
        <v>315</v>
      </c>
      <c r="B101" t="s">
        <v>296</v>
      </c>
      <c r="C101" t="s">
        <v>297</v>
      </c>
      <c r="D101" t="s">
        <v>19</v>
      </c>
      <c r="E101" s="5" t="s">
        <v>314</v>
      </c>
      <c r="F101" t="s">
        <v>28</v>
      </c>
      <c r="G101">
        <v>1405998811178</v>
      </c>
      <c r="H101" t="s">
        <v>85</v>
      </c>
      <c r="I101" t="s">
        <v>50</v>
      </c>
      <c r="J101" t="s">
        <v>83</v>
      </c>
    </row>
    <row r="102" spans="1:10" hidden="1">
      <c r="A102" t="s">
        <v>316</v>
      </c>
      <c r="B102" t="s">
        <v>296</v>
      </c>
      <c r="C102" t="s">
        <v>297</v>
      </c>
      <c r="D102" t="s">
        <v>19</v>
      </c>
      <c r="E102" s="5" t="s">
        <v>317</v>
      </c>
      <c r="F102" t="s">
        <v>28</v>
      </c>
      <c r="G102">
        <v>1405998814634</v>
      </c>
      <c r="H102" t="s">
        <v>291</v>
      </c>
      <c r="I102" t="s">
        <v>89</v>
      </c>
      <c r="J102" t="s">
        <v>292</v>
      </c>
    </row>
    <row r="103" spans="1:10" hidden="1">
      <c r="A103" t="s">
        <v>318</v>
      </c>
      <c r="B103" t="s">
        <v>296</v>
      </c>
      <c r="C103" t="s">
        <v>297</v>
      </c>
      <c r="D103" t="s">
        <v>19</v>
      </c>
      <c r="E103" s="5" t="s">
        <v>319</v>
      </c>
      <c r="F103" t="s">
        <v>28</v>
      </c>
      <c r="G103">
        <v>1405998836266</v>
      </c>
      <c r="H103" t="s">
        <v>320</v>
      </c>
      <c r="I103" t="s">
        <v>44</v>
      </c>
      <c r="J103" t="s">
        <v>321</v>
      </c>
    </row>
    <row r="104" spans="1:10" hidden="1">
      <c r="A104" t="s">
        <v>322</v>
      </c>
      <c r="B104" t="s">
        <v>296</v>
      </c>
      <c r="C104" t="s">
        <v>297</v>
      </c>
      <c r="D104" t="s">
        <v>19</v>
      </c>
      <c r="E104" s="5" t="s">
        <v>323</v>
      </c>
      <c r="F104" t="s">
        <v>15</v>
      </c>
      <c r="G104">
        <v>1405998955200</v>
      </c>
    </row>
    <row r="105" spans="1:10" hidden="1">
      <c r="A105" t="s">
        <v>324</v>
      </c>
      <c r="B105" t="s">
        <v>296</v>
      </c>
      <c r="C105" t="s">
        <v>297</v>
      </c>
      <c r="D105" t="s">
        <v>19</v>
      </c>
      <c r="E105" s="5" t="s">
        <v>325</v>
      </c>
      <c r="F105" t="s">
        <v>28</v>
      </c>
      <c r="G105">
        <v>1405998972399</v>
      </c>
      <c r="H105" t="s">
        <v>301</v>
      </c>
      <c r="I105" t="s">
        <v>44</v>
      </c>
      <c r="J105" t="s">
        <v>302</v>
      </c>
    </row>
    <row r="106" spans="1:10" hidden="1">
      <c r="A106" t="s">
        <v>326</v>
      </c>
      <c r="B106" t="s">
        <v>296</v>
      </c>
      <c r="C106" t="s">
        <v>297</v>
      </c>
      <c r="D106" t="s">
        <v>19</v>
      </c>
      <c r="E106" s="5" t="s">
        <v>327</v>
      </c>
      <c r="F106" t="s">
        <v>28</v>
      </c>
      <c r="G106">
        <v>1405998978087</v>
      </c>
      <c r="H106" t="s">
        <v>328</v>
      </c>
      <c r="I106" t="s">
        <v>182</v>
      </c>
      <c r="J106" t="s">
        <v>329</v>
      </c>
    </row>
    <row r="107" spans="1:10" hidden="1">
      <c r="A107" t="s">
        <v>330</v>
      </c>
      <c r="B107" t="s">
        <v>296</v>
      </c>
      <c r="C107" t="s">
        <v>297</v>
      </c>
      <c r="D107" t="s">
        <v>19</v>
      </c>
      <c r="E107" s="5" t="s">
        <v>327</v>
      </c>
      <c r="F107" t="s">
        <v>28</v>
      </c>
      <c r="G107">
        <v>1405998979270</v>
      </c>
      <c r="H107" t="s">
        <v>331</v>
      </c>
      <c r="I107" t="s">
        <v>182</v>
      </c>
      <c r="J107" t="s">
        <v>332</v>
      </c>
    </row>
    <row r="108" spans="1:10" hidden="1">
      <c r="A108" t="s">
        <v>333</v>
      </c>
      <c r="B108" t="s">
        <v>296</v>
      </c>
      <c r="C108" t="s">
        <v>297</v>
      </c>
      <c r="D108" t="s">
        <v>19</v>
      </c>
      <c r="E108" s="5" t="s">
        <v>334</v>
      </c>
      <c r="F108" t="s">
        <v>28</v>
      </c>
      <c r="G108">
        <v>1405998981038</v>
      </c>
      <c r="H108" t="s">
        <v>335</v>
      </c>
      <c r="I108" t="s">
        <v>182</v>
      </c>
      <c r="J108" t="s">
        <v>336</v>
      </c>
    </row>
    <row r="109" spans="1:10" hidden="1">
      <c r="A109" t="s">
        <v>337</v>
      </c>
      <c r="B109" t="s">
        <v>296</v>
      </c>
      <c r="C109" t="s">
        <v>297</v>
      </c>
      <c r="D109" t="s">
        <v>19</v>
      </c>
      <c r="E109" s="5" t="s">
        <v>334</v>
      </c>
      <c r="F109" t="s">
        <v>28</v>
      </c>
      <c r="G109">
        <v>1405998982126</v>
      </c>
      <c r="H109" t="s">
        <v>338</v>
      </c>
      <c r="I109" t="s">
        <v>182</v>
      </c>
      <c r="J109" t="s">
        <v>339</v>
      </c>
    </row>
    <row r="110" spans="1:10" hidden="1">
      <c r="A110" t="s">
        <v>340</v>
      </c>
      <c r="B110" t="s">
        <v>296</v>
      </c>
      <c r="C110" t="s">
        <v>297</v>
      </c>
      <c r="D110" t="s">
        <v>19</v>
      </c>
      <c r="E110" s="5" t="s">
        <v>341</v>
      </c>
      <c r="F110" t="s">
        <v>28</v>
      </c>
      <c r="G110">
        <v>1405998983134</v>
      </c>
      <c r="H110" t="s">
        <v>342</v>
      </c>
      <c r="I110" t="s">
        <v>182</v>
      </c>
      <c r="J110" t="s">
        <v>343</v>
      </c>
    </row>
    <row r="111" spans="1:10" hidden="1">
      <c r="A111" t="s">
        <v>344</v>
      </c>
      <c r="B111" t="s">
        <v>296</v>
      </c>
      <c r="C111" t="s">
        <v>297</v>
      </c>
      <c r="D111" t="s">
        <v>19</v>
      </c>
      <c r="E111" s="5" t="s">
        <v>345</v>
      </c>
      <c r="F111" t="s">
        <v>28</v>
      </c>
      <c r="G111">
        <v>1405998989703</v>
      </c>
      <c r="H111" t="s">
        <v>328</v>
      </c>
      <c r="I111" t="s">
        <v>182</v>
      </c>
      <c r="J111" t="s">
        <v>329</v>
      </c>
    </row>
    <row r="112" spans="1:10" hidden="1">
      <c r="A112" t="s">
        <v>346</v>
      </c>
      <c r="B112" t="s">
        <v>296</v>
      </c>
      <c r="C112" t="s">
        <v>297</v>
      </c>
      <c r="D112" t="s">
        <v>19</v>
      </c>
      <c r="E112" s="5" t="s">
        <v>345</v>
      </c>
      <c r="F112" t="s">
        <v>28</v>
      </c>
      <c r="G112">
        <v>1405998990687</v>
      </c>
      <c r="H112" t="s">
        <v>301</v>
      </c>
      <c r="I112" t="s">
        <v>182</v>
      </c>
      <c r="J112" t="s">
        <v>347</v>
      </c>
    </row>
    <row r="113" spans="1:10" hidden="1">
      <c r="A113" t="s">
        <v>348</v>
      </c>
      <c r="B113" t="s">
        <v>296</v>
      </c>
      <c r="C113" t="s">
        <v>297</v>
      </c>
      <c r="D113" t="s">
        <v>19</v>
      </c>
      <c r="E113" s="5" t="s">
        <v>349</v>
      </c>
      <c r="F113" t="s">
        <v>28</v>
      </c>
      <c r="G113">
        <v>1405998991839</v>
      </c>
      <c r="H113" t="s">
        <v>350</v>
      </c>
      <c r="I113" t="s">
        <v>182</v>
      </c>
      <c r="J113" t="s">
        <v>351</v>
      </c>
    </row>
    <row r="114" spans="1:10" hidden="1">
      <c r="A114" t="s">
        <v>352</v>
      </c>
      <c r="B114" t="s">
        <v>296</v>
      </c>
      <c r="C114" t="s">
        <v>297</v>
      </c>
      <c r="D114" t="s">
        <v>19</v>
      </c>
      <c r="E114" s="5" t="s">
        <v>349</v>
      </c>
      <c r="F114" t="s">
        <v>28</v>
      </c>
      <c r="G114">
        <v>1405998992846</v>
      </c>
      <c r="H114" t="s">
        <v>353</v>
      </c>
      <c r="I114" t="s">
        <v>182</v>
      </c>
      <c r="J114" t="s">
        <v>354</v>
      </c>
    </row>
    <row r="115" spans="1:10" hidden="1">
      <c r="A115" t="s">
        <v>355</v>
      </c>
      <c r="B115" t="s">
        <v>296</v>
      </c>
      <c r="C115" t="s">
        <v>297</v>
      </c>
      <c r="D115" t="s">
        <v>19</v>
      </c>
      <c r="E115" s="5" t="s">
        <v>356</v>
      </c>
      <c r="F115" t="s">
        <v>28</v>
      </c>
      <c r="G115">
        <v>1405998995102</v>
      </c>
      <c r="H115" t="s">
        <v>357</v>
      </c>
      <c r="I115" t="s">
        <v>182</v>
      </c>
      <c r="J115" t="s">
        <v>358</v>
      </c>
    </row>
    <row r="116" spans="1:10" hidden="1">
      <c r="A116" t="s">
        <v>359</v>
      </c>
      <c r="B116" t="s">
        <v>296</v>
      </c>
      <c r="C116" t="s">
        <v>297</v>
      </c>
      <c r="D116" t="s">
        <v>19</v>
      </c>
      <c r="E116" s="5" t="s">
        <v>360</v>
      </c>
      <c r="F116" t="s">
        <v>28</v>
      </c>
      <c r="G116">
        <v>1405998997126</v>
      </c>
      <c r="H116" t="s">
        <v>361</v>
      </c>
      <c r="I116" t="s">
        <v>182</v>
      </c>
      <c r="J116" t="s">
        <v>362</v>
      </c>
    </row>
    <row r="117" spans="1:10" hidden="1">
      <c r="A117" t="s">
        <v>363</v>
      </c>
      <c r="B117" t="s">
        <v>296</v>
      </c>
      <c r="C117" t="s">
        <v>297</v>
      </c>
      <c r="D117" t="s">
        <v>19</v>
      </c>
      <c r="E117" s="5" t="s">
        <v>360</v>
      </c>
      <c r="F117" t="s">
        <v>28</v>
      </c>
      <c r="G117">
        <v>1405998998182</v>
      </c>
      <c r="H117" t="s">
        <v>364</v>
      </c>
      <c r="I117" t="s">
        <v>182</v>
      </c>
      <c r="J117" t="s">
        <v>365</v>
      </c>
    </row>
    <row r="118" spans="1:10" hidden="1">
      <c r="A118" t="s">
        <v>366</v>
      </c>
      <c r="B118" t="s">
        <v>296</v>
      </c>
      <c r="C118" t="s">
        <v>297</v>
      </c>
      <c r="D118" t="s">
        <v>19</v>
      </c>
      <c r="E118" s="5" t="s">
        <v>367</v>
      </c>
      <c r="F118" t="s">
        <v>28</v>
      </c>
      <c r="G118">
        <v>1405998999814</v>
      </c>
      <c r="H118" t="s">
        <v>368</v>
      </c>
      <c r="I118" t="s">
        <v>182</v>
      </c>
      <c r="J118" t="s">
        <v>369</v>
      </c>
    </row>
    <row r="119" spans="1:10" hidden="1">
      <c r="A119" t="s">
        <v>370</v>
      </c>
      <c r="B119" t="s">
        <v>296</v>
      </c>
      <c r="C119" t="s">
        <v>297</v>
      </c>
      <c r="D119" t="s">
        <v>19</v>
      </c>
      <c r="E119" s="5" t="s">
        <v>367</v>
      </c>
      <c r="F119" t="s">
        <v>28</v>
      </c>
      <c r="G119">
        <v>1405999000848</v>
      </c>
      <c r="H119" t="s">
        <v>115</v>
      </c>
      <c r="I119" t="s">
        <v>182</v>
      </c>
      <c r="J119" t="s">
        <v>371</v>
      </c>
    </row>
    <row r="120" spans="1:10" hidden="1">
      <c r="A120" t="s">
        <v>372</v>
      </c>
      <c r="B120" t="s">
        <v>296</v>
      </c>
      <c r="C120" t="s">
        <v>297</v>
      </c>
      <c r="D120" t="s">
        <v>19</v>
      </c>
      <c r="E120" s="5" t="s">
        <v>373</v>
      </c>
      <c r="F120" t="s">
        <v>28</v>
      </c>
      <c r="G120">
        <v>1405999002910</v>
      </c>
      <c r="H120" t="s">
        <v>374</v>
      </c>
      <c r="I120" t="s">
        <v>124</v>
      </c>
      <c r="J120" t="s">
        <v>375</v>
      </c>
    </row>
    <row r="121" spans="1:10" hidden="1">
      <c r="A121" t="s">
        <v>376</v>
      </c>
      <c r="B121" t="s">
        <v>296</v>
      </c>
      <c r="C121" t="s">
        <v>297</v>
      </c>
      <c r="D121" t="s">
        <v>19</v>
      </c>
      <c r="E121" s="5" t="s">
        <v>377</v>
      </c>
      <c r="F121" t="s">
        <v>28</v>
      </c>
      <c r="G121">
        <v>1405999011998</v>
      </c>
      <c r="H121" t="s">
        <v>378</v>
      </c>
      <c r="I121" t="s">
        <v>44</v>
      </c>
      <c r="J121" t="s">
        <v>379</v>
      </c>
    </row>
    <row r="122" spans="1:10" hidden="1">
      <c r="A122" t="s">
        <v>380</v>
      </c>
      <c r="B122" t="s">
        <v>296</v>
      </c>
      <c r="C122" t="s">
        <v>297</v>
      </c>
      <c r="D122" t="s">
        <v>19</v>
      </c>
      <c r="E122" s="5" t="s">
        <v>381</v>
      </c>
      <c r="F122" t="s">
        <v>28</v>
      </c>
      <c r="G122">
        <v>1405999016049</v>
      </c>
      <c r="I122" t="s">
        <v>50</v>
      </c>
      <c r="J122" t="s">
        <v>382</v>
      </c>
    </row>
    <row r="123" spans="1:10" hidden="1">
      <c r="A123" t="s">
        <v>383</v>
      </c>
      <c r="B123" t="s">
        <v>296</v>
      </c>
      <c r="C123" t="s">
        <v>297</v>
      </c>
      <c r="D123" t="s">
        <v>19</v>
      </c>
      <c r="E123" s="5" t="s">
        <v>381</v>
      </c>
      <c r="F123" t="s">
        <v>28</v>
      </c>
      <c r="G123">
        <v>1405999016049</v>
      </c>
      <c r="H123" t="s">
        <v>384</v>
      </c>
      <c r="I123" t="s">
        <v>30</v>
      </c>
      <c r="J123" t="s">
        <v>385</v>
      </c>
    </row>
    <row r="124" spans="1:10" hidden="1">
      <c r="A124" t="s">
        <v>386</v>
      </c>
      <c r="B124" t="s">
        <v>296</v>
      </c>
      <c r="C124" t="s">
        <v>297</v>
      </c>
      <c r="D124" t="s">
        <v>19</v>
      </c>
      <c r="E124" s="5" t="s">
        <v>387</v>
      </c>
      <c r="F124" t="s">
        <v>28</v>
      </c>
      <c r="G124">
        <v>1405999021009</v>
      </c>
      <c r="H124" t="s">
        <v>388</v>
      </c>
      <c r="I124" t="s">
        <v>44</v>
      </c>
      <c r="J124" t="s">
        <v>389</v>
      </c>
    </row>
    <row r="125" spans="1:10" hidden="1">
      <c r="A125" t="s">
        <v>390</v>
      </c>
      <c r="B125" t="s">
        <v>296</v>
      </c>
      <c r="C125" t="s">
        <v>297</v>
      </c>
      <c r="D125" t="s">
        <v>19</v>
      </c>
      <c r="E125" s="5" t="s">
        <v>391</v>
      </c>
      <c r="F125" t="s">
        <v>28</v>
      </c>
      <c r="G125">
        <v>1405999027815</v>
      </c>
      <c r="H125" t="s">
        <v>392</v>
      </c>
      <c r="I125" t="s">
        <v>30</v>
      </c>
      <c r="J125" t="s">
        <v>393</v>
      </c>
    </row>
    <row r="126" spans="1:10" hidden="1">
      <c r="A126" t="s">
        <v>394</v>
      </c>
      <c r="B126" t="s">
        <v>296</v>
      </c>
      <c r="C126" t="s">
        <v>297</v>
      </c>
      <c r="D126" t="s">
        <v>19</v>
      </c>
      <c r="E126" s="5" t="s">
        <v>391</v>
      </c>
      <c r="F126" t="s">
        <v>28</v>
      </c>
      <c r="G126">
        <v>1405999028394</v>
      </c>
      <c r="I126" t="s">
        <v>161</v>
      </c>
      <c r="J126" t="s">
        <v>395</v>
      </c>
    </row>
    <row r="127" spans="1:10" hidden="1">
      <c r="A127" t="s">
        <v>396</v>
      </c>
      <c r="B127" t="s">
        <v>296</v>
      </c>
      <c r="C127" t="s">
        <v>297</v>
      </c>
      <c r="D127" t="s">
        <v>19</v>
      </c>
      <c r="E127" s="5" t="s">
        <v>397</v>
      </c>
      <c r="F127" t="s">
        <v>28</v>
      </c>
      <c r="G127">
        <v>1405999031065</v>
      </c>
      <c r="H127" t="s">
        <v>398</v>
      </c>
      <c r="I127" t="s">
        <v>44</v>
      </c>
      <c r="J127" t="s">
        <v>399</v>
      </c>
    </row>
    <row r="128" spans="1:10" hidden="1">
      <c r="A128" t="s">
        <v>400</v>
      </c>
      <c r="B128" t="s">
        <v>296</v>
      </c>
      <c r="C128" t="s">
        <v>297</v>
      </c>
      <c r="D128" t="s">
        <v>19</v>
      </c>
      <c r="E128" s="5" t="s">
        <v>401</v>
      </c>
      <c r="F128" t="s">
        <v>28</v>
      </c>
      <c r="G128">
        <v>1405999034754</v>
      </c>
      <c r="I128" t="s">
        <v>161</v>
      </c>
      <c r="J128" t="s">
        <v>249</v>
      </c>
    </row>
    <row r="129" spans="1:10" hidden="1">
      <c r="A129" t="s">
        <v>402</v>
      </c>
      <c r="B129" t="s">
        <v>296</v>
      </c>
      <c r="C129" t="s">
        <v>297</v>
      </c>
      <c r="D129" t="s">
        <v>19</v>
      </c>
      <c r="E129" s="5" t="s">
        <v>403</v>
      </c>
      <c r="F129" t="s">
        <v>28</v>
      </c>
      <c r="G129">
        <v>1405999039001</v>
      </c>
      <c r="H129" t="s">
        <v>404</v>
      </c>
      <c r="I129" t="s">
        <v>44</v>
      </c>
      <c r="J129" t="s">
        <v>405</v>
      </c>
    </row>
    <row r="130" spans="1:10" ht="150" hidden="1">
      <c r="A130" t="s">
        <v>406</v>
      </c>
      <c r="B130" t="s">
        <v>296</v>
      </c>
      <c r="C130" t="s">
        <v>297</v>
      </c>
      <c r="D130" t="s">
        <v>19</v>
      </c>
      <c r="E130" s="5" t="s">
        <v>407</v>
      </c>
      <c r="F130" t="s">
        <v>28</v>
      </c>
      <c r="G130">
        <v>1405999041274</v>
      </c>
      <c r="H130" s="2" t="s">
        <v>408</v>
      </c>
      <c r="I130" t="s">
        <v>409</v>
      </c>
      <c r="J130" t="s">
        <v>410</v>
      </c>
    </row>
    <row r="131" spans="1:10" hidden="1">
      <c r="A131" t="s">
        <v>411</v>
      </c>
      <c r="B131" t="s">
        <v>412</v>
      </c>
      <c r="C131" t="s">
        <v>413</v>
      </c>
      <c r="D131" t="s">
        <v>24</v>
      </c>
      <c r="E131" s="5" t="s">
        <v>414</v>
      </c>
      <c r="F131" t="s">
        <v>15</v>
      </c>
      <c r="G131">
        <v>1405999310865</v>
      </c>
    </row>
    <row r="132" spans="1:10" hidden="1">
      <c r="A132" t="s">
        <v>415</v>
      </c>
      <c r="B132" t="s">
        <v>412</v>
      </c>
      <c r="C132" t="s">
        <v>413</v>
      </c>
      <c r="D132" t="s">
        <v>24</v>
      </c>
      <c r="E132" s="5" t="s">
        <v>416</v>
      </c>
      <c r="F132" t="s">
        <v>28</v>
      </c>
      <c r="G132">
        <v>1405999330930</v>
      </c>
      <c r="H132" t="s">
        <v>417</v>
      </c>
      <c r="I132" t="s">
        <v>30</v>
      </c>
      <c r="J132" t="s">
        <v>31</v>
      </c>
    </row>
    <row r="133" spans="1:10" hidden="1">
      <c r="A133" t="s">
        <v>418</v>
      </c>
      <c r="B133" t="s">
        <v>412</v>
      </c>
      <c r="C133" t="s">
        <v>413</v>
      </c>
      <c r="D133" t="s">
        <v>24</v>
      </c>
      <c r="E133" s="5" t="s">
        <v>419</v>
      </c>
      <c r="F133" t="s">
        <v>28</v>
      </c>
      <c r="G133">
        <v>1405999333169</v>
      </c>
      <c r="H133" t="s">
        <v>43</v>
      </c>
      <c r="I133" t="s">
        <v>44</v>
      </c>
      <c r="J133" t="s">
        <v>45</v>
      </c>
    </row>
    <row r="134" spans="1:10" hidden="1">
      <c r="A134" t="s">
        <v>420</v>
      </c>
      <c r="B134" t="s">
        <v>412</v>
      </c>
      <c r="C134" t="s">
        <v>413</v>
      </c>
      <c r="D134" t="s">
        <v>24</v>
      </c>
      <c r="E134" s="5" t="s">
        <v>421</v>
      </c>
      <c r="F134" t="s">
        <v>28</v>
      </c>
      <c r="G134">
        <v>1405999379502</v>
      </c>
      <c r="H134" t="s">
        <v>115</v>
      </c>
      <c r="I134" t="s">
        <v>182</v>
      </c>
      <c r="J134" t="s">
        <v>371</v>
      </c>
    </row>
    <row r="135" spans="1:10" hidden="1">
      <c r="A135" t="s">
        <v>422</v>
      </c>
      <c r="B135" t="s">
        <v>412</v>
      </c>
      <c r="C135" t="s">
        <v>413</v>
      </c>
      <c r="D135" t="s">
        <v>24</v>
      </c>
      <c r="E135" s="5" t="s">
        <v>423</v>
      </c>
      <c r="F135" t="s">
        <v>28</v>
      </c>
      <c r="G135">
        <v>1405999417399</v>
      </c>
      <c r="H135" t="s">
        <v>374</v>
      </c>
      <c r="I135" t="s">
        <v>124</v>
      </c>
      <c r="J135" t="s">
        <v>375</v>
      </c>
    </row>
    <row r="136" spans="1:10" hidden="1">
      <c r="A136" t="s">
        <v>424</v>
      </c>
      <c r="B136" t="s">
        <v>412</v>
      </c>
      <c r="C136" t="s">
        <v>413</v>
      </c>
      <c r="D136" t="s">
        <v>24</v>
      </c>
      <c r="E136" s="5" t="s">
        <v>425</v>
      </c>
      <c r="F136" t="s">
        <v>28</v>
      </c>
      <c r="G136">
        <v>1405999422118</v>
      </c>
      <c r="H136" t="s">
        <v>426</v>
      </c>
      <c r="I136" t="s">
        <v>124</v>
      </c>
      <c r="J136" t="s">
        <v>427</v>
      </c>
    </row>
    <row r="137" spans="1:10" hidden="1">
      <c r="A137" t="s">
        <v>428</v>
      </c>
      <c r="B137" t="s">
        <v>412</v>
      </c>
      <c r="C137" t="s">
        <v>413</v>
      </c>
      <c r="D137" t="s">
        <v>24</v>
      </c>
      <c r="E137" s="5" t="s">
        <v>429</v>
      </c>
      <c r="F137" t="s">
        <v>28</v>
      </c>
      <c r="G137">
        <v>1405999432171</v>
      </c>
      <c r="H137" t="s">
        <v>430</v>
      </c>
      <c r="I137" t="s">
        <v>89</v>
      </c>
      <c r="J137" t="s">
        <v>431</v>
      </c>
    </row>
    <row r="138" spans="1:10" hidden="1">
      <c r="A138" t="s">
        <v>432</v>
      </c>
      <c r="B138" t="s">
        <v>412</v>
      </c>
      <c r="C138" t="s">
        <v>413</v>
      </c>
      <c r="D138" t="s">
        <v>24</v>
      </c>
      <c r="E138" s="5" t="s">
        <v>433</v>
      </c>
      <c r="F138" t="s">
        <v>28</v>
      </c>
      <c r="G138">
        <v>1405999451059</v>
      </c>
      <c r="H138" t="s">
        <v>434</v>
      </c>
      <c r="I138" t="s">
        <v>161</v>
      </c>
      <c r="J138" t="s">
        <v>435</v>
      </c>
    </row>
    <row r="139" spans="1:10" hidden="1">
      <c r="A139" t="s">
        <v>436</v>
      </c>
      <c r="B139" t="s">
        <v>412</v>
      </c>
      <c r="C139" t="s">
        <v>413</v>
      </c>
      <c r="D139" t="s">
        <v>24</v>
      </c>
      <c r="E139" s="5" t="s">
        <v>433</v>
      </c>
      <c r="F139" t="s">
        <v>63</v>
      </c>
      <c r="G139">
        <v>1405999452156</v>
      </c>
      <c r="I139" t="s">
        <v>50</v>
      </c>
      <c r="J139" t="s">
        <v>437</v>
      </c>
    </row>
    <row r="140" spans="1:10" hidden="1">
      <c r="A140" t="s">
        <v>438</v>
      </c>
      <c r="B140" t="s">
        <v>412</v>
      </c>
      <c r="C140" t="s">
        <v>413</v>
      </c>
      <c r="D140" t="s">
        <v>24</v>
      </c>
      <c r="E140" s="5" t="s">
        <v>433</v>
      </c>
      <c r="F140" t="s">
        <v>28</v>
      </c>
      <c r="G140">
        <v>1405999452156</v>
      </c>
      <c r="I140" t="s">
        <v>50</v>
      </c>
      <c r="J140" t="s">
        <v>437</v>
      </c>
    </row>
    <row r="141" spans="1:10" hidden="1">
      <c r="A141" t="s">
        <v>439</v>
      </c>
      <c r="B141" t="s">
        <v>412</v>
      </c>
      <c r="C141" t="s">
        <v>413</v>
      </c>
      <c r="D141" t="s">
        <v>24</v>
      </c>
      <c r="E141" s="5" t="s">
        <v>440</v>
      </c>
      <c r="F141" t="s">
        <v>63</v>
      </c>
      <c r="G141">
        <v>1405999614680</v>
      </c>
      <c r="I141" t="s">
        <v>50</v>
      </c>
      <c r="J141" t="s">
        <v>441</v>
      </c>
    </row>
    <row r="142" spans="1:10" hidden="1">
      <c r="A142" t="s">
        <v>442</v>
      </c>
      <c r="B142" t="s">
        <v>412</v>
      </c>
      <c r="C142" t="s">
        <v>413</v>
      </c>
      <c r="D142" t="s">
        <v>24</v>
      </c>
      <c r="E142" s="5" t="s">
        <v>440</v>
      </c>
      <c r="F142" t="s">
        <v>28</v>
      </c>
      <c r="G142">
        <v>1405999614680</v>
      </c>
      <c r="I142" t="s">
        <v>50</v>
      </c>
      <c r="J142" t="s">
        <v>441</v>
      </c>
    </row>
    <row r="143" spans="1:10" hidden="1">
      <c r="A143" t="s">
        <v>443</v>
      </c>
      <c r="B143" t="s">
        <v>412</v>
      </c>
      <c r="C143" t="s">
        <v>413</v>
      </c>
      <c r="D143" t="s">
        <v>24</v>
      </c>
      <c r="E143" s="5" t="s">
        <v>444</v>
      </c>
      <c r="F143" t="s">
        <v>28</v>
      </c>
      <c r="G143">
        <v>1405999619511</v>
      </c>
      <c r="H143" t="s">
        <v>445</v>
      </c>
      <c r="I143" t="s">
        <v>30</v>
      </c>
      <c r="J143" t="s">
        <v>446</v>
      </c>
    </row>
    <row r="144" spans="1:10" hidden="1">
      <c r="A144" t="s">
        <v>447</v>
      </c>
      <c r="B144" t="s">
        <v>412</v>
      </c>
      <c r="C144" t="s">
        <v>413</v>
      </c>
      <c r="D144" t="s">
        <v>24</v>
      </c>
      <c r="E144" s="5" t="s">
        <v>448</v>
      </c>
      <c r="F144" t="s">
        <v>28</v>
      </c>
      <c r="G144">
        <v>1405999626200</v>
      </c>
      <c r="H144" t="s">
        <v>449</v>
      </c>
      <c r="I144" t="s">
        <v>161</v>
      </c>
      <c r="J144" t="s">
        <v>450</v>
      </c>
    </row>
    <row r="145" spans="1:10" hidden="1">
      <c r="A145" t="s">
        <v>451</v>
      </c>
      <c r="B145" t="s">
        <v>412</v>
      </c>
      <c r="C145" t="s">
        <v>413</v>
      </c>
      <c r="D145" t="s">
        <v>24</v>
      </c>
      <c r="E145" s="5" t="s">
        <v>448</v>
      </c>
      <c r="F145" t="s">
        <v>28</v>
      </c>
      <c r="G145">
        <v>1405999627744</v>
      </c>
      <c r="H145" t="s">
        <v>452</v>
      </c>
      <c r="I145" t="s">
        <v>30</v>
      </c>
      <c r="J145" t="s">
        <v>446</v>
      </c>
    </row>
    <row r="146" spans="1:10" hidden="1">
      <c r="A146" t="s">
        <v>453</v>
      </c>
      <c r="B146" t="s">
        <v>412</v>
      </c>
      <c r="C146" t="s">
        <v>413</v>
      </c>
      <c r="D146" t="s">
        <v>24</v>
      </c>
      <c r="E146" s="5" t="s">
        <v>454</v>
      </c>
      <c r="F146" t="s">
        <v>28</v>
      </c>
      <c r="G146">
        <v>1405999638759</v>
      </c>
      <c r="H146" t="s">
        <v>455</v>
      </c>
      <c r="I146" t="s">
        <v>44</v>
      </c>
      <c r="J146" t="s">
        <v>456</v>
      </c>
    </row>
    <row r="147" spans="1:10" hidden="1">
      <c r="A147" t="s">
        <v>457</v>
      </c>
      <c r="B147" t="s">
        <v>412</v>
      </c>
      <c r="C147" t="s">
        <v>413</v>
      </c>
      <c r="D147" t="s">
        <v>24</v>
      </c>
      <c r="E147" s="5" t="s">
        <v>458</v>
      </c>
      <c r="F147" t="s">
        <v>28</v>
      </c>
      <c r="G147">
        <v>1405999643919</v>
      </c>
      <c r="H147" t="s">
        <v>43</v>
      </c>
      <c r="I147" t="s">
        <v>44</v>
      </c>
      <c r="J147" t="s">
        <v>459</v>
      </c>
    </row>
    <row r="148" spans="1:10" hidden="1">
      <c r="A148" t="s">
        <v>460</v>
      </c>
      <c r="B148" t="s">
        <v>412</v>
      </c>
      <c r="C148" t="s">
        <v>413</v>
      </c>
      <c r="D148" t="s">
        <v>24</v>
      </c>
      <c r="E148" s="5" t="s">
        <v>461</v>
      </c>
      <c r="F148" t="s">
        <v>28</v>
      </c>
      <c r="G148">
        <v>1405999653542</v>
      </c>
      <c r="H148" t="s">
        <v>115</v>
      </c>
      <c r="I148" t="s">
        <v>182</v>
      </c>
      <c r="J148" t="s">
        <v>371</v>
      </c>
    </row>
    <row r="149" spans="1:10" hidden="1">
      <c r="A149" t="s">
        <v>462</v>
      </c>
      <c r="B149" t="s">
        <v>412</v>
      </c>
      <c r="C149" t="s">
        <v>413</v>
      </c>
      <c r="D149" t="s">
        <v>24</v>
      </c>
      <c r="E149" s="5" t="s">
        <v>463</v>
      </c>
      <c r="F149" t="s">
        <v>28</v>
      </c>
      <c r="G149">
        <v>1405999655574</v>
      </c>
      <c r="H149" t="s">
        <v>374</v>
      </c>
      <c r="I149" t="s">
        <v>124</v>
      </c>
      <c r="J149" t="s">
        <v>375</v>
      </c>
    </row>
    <row r="150" spans="1:10" hidden="1">
      <c r="A150" t="s">
        <v>464</v>
      </c>
      <c r="B150" t="s">
        <v>412</v>
      </c>
      <c r="C150" t="s">
        <v>413</v>
      </c>
      <c r="D150" t="s">
        <v>24</v>
      </c>
      <c r="E150" s="5" t="s">
        <v>465</v>
      </c>
      <c r="F150" t="s">
        <v>28</v>
      </c>
      <c r="G150">
        <v>1405999660864</v>
      </c>
      <c r="H150" t="s">
        <v>426</v>
      </c>
      <c r="I150" t="s">
        <v>124</v>
      </c>
      <c r="J150" t="s">
        <v>427</v>
      </c>
    </row>
    <row r="151" spans="1:10" hidden="1">
      <c r="A151" t="s">
        <v>466</v>
      </c>
      <c r="B151" t="s">
        <v>412</v>
      </c>
      <c r="C151" t="s">
        <v>413</v>
      </c>
      <c r="D151" t="s">
        <v>24</v>
      </c>
      <c r="E151" s="5" t="s">
        <v>467</v>
      </c>
      <c r="F151" t="s">
        <v>28</v>
      </c>
      <c r="G151">
        <v>1405999666272</v>
      </c>
      <c r="H151" t="s">
        <v>468</v>
      </c>
      <c r="I151" t="s">
        <v>44</v>
      </c>
      <c r="J151" t="s">
        <v>469</v>
      </c>
    </row>
    <row r="152" spans="1:10" hidden="1">
      <c r="A152" t="s">
        <v>470</v>
      </c>
      <c r="B152" t="s">
        <v>412</v>
      </c>
      <c r="C152" t="s">
        <v>413</v>
      </c>
      <c r="D152" t="s">
        <v>24</v>
      </c>
      <c r="E152" s="5" t="s">
        <v>471</v>
      </c>
      <c r="F152" t="s">
        <v>28</v>
      </c>
      <c r="G152">
        <v>1405999708699</v>
      </c>
      <c r="H152" t="s">
        <v>472</v>
      </c>
      <c r="I152" t="s">
        <v>157</v>
      </c>
      <c r="J152" t="s">
        <v>473</v>
      </c>
    </row>
    <row r="153" spans="1:10" hidden="1">
      <c r="A153" t="s">
        <v>474</v>
      </c>
      <c r="B153" t="s">
        <v>412</v>
      </c>
      <c r="C153" t="s">
        <v>413</v>
      </c>
      <c r="D153" t="s">
        <v>24</v>
      </c>
      <c r="E153" s="5" t="s">
        <v>475</v>
      </c>
      <c r="F153" t="s">
        <v>28</v>
      </c>
      <c r="G153">
        <v>1405999710500</v>
      </c>
      <c r="H153">
        <v>525</v>
      </c>
      <c r="I153" t="s">
        <v>157</v>
      </c>
      <c r="J153" t="s">
        <v>476</v>
      </c>
    </row>
    <row r="154" spans="1:10" hidden="1">
      <c r="A154" t="s">
        <v>477</v>
      </c>
      <c r="B154" t="s">
        <v>412</v>
      </c>
      <c r="C154" t="s">
        <v>413</v>
      </c>
      <c r="D154" t="s">
        <v>24</v>
      </c>
      <c r="E154" s="5" t="s">
        <v>475</v>
      </c>
      <c r="F154" t="s">
        <v>28</v>
      </c>
      <c r="G154">
        <v>1405999711052</v>
      </c>
      <c r="H154">
        <v>90</v>
      </c>
      <c r="I154" t="s">
        <v>157</v>
      </c>
      <c r="J154" t="s">
        <v>478</v>
      </c>
    </row>
    <row r="155" spans="1:10" hidden="1">
      <c r="A155" t="s">
        <v>479</v>
      </c>
      <c r="B155" t="s">
        <v>412</v>
      </c>
      <c r="C155" t="s">
        <v>413</v>
      </c>
      <c r="D155" t="s">
        <v>24</v>
      </c>
      <c r="E155" s="5" t="s">
        <v>475</v>
      </c>
      <c r="F155" t="s">
        <v>28</v>
      </c>
      <c r="G155">
        <v>1405999711396</v>
      </c>
      <c r="H155">
        <v>255</v>
      </c>
      <c r="I155" t="s">
        <v>157</v>
      </c>
      <c r="J155" t="s">
        <v>480</v>
      </c>
    </row>
    <row r="156" spans="1:10" hidden="1">
      <c r="A156" t="s">
        <v>481</v>
      </c>
      <c r="B156" t="s">
        <v>412</v>
      </c>
      <c r="C156" t="s">
        <v>413</v>
      </c>
      <c r="D156" t="s">
        <v>24</v>
      </c>
      <c r="E156" s="5" t="s">
        <v>482</v>
      </c>
      <c r="F156" t="s">
        <v>28</v>
      </c>
      <c r="G156">
        <v>1405999712380</v>
      </c>
      <c r="H156">
        <v>475</v>
      </c>
      <c r="I156" t="s">
        <v>157</v>
      </c>
      <c r="J156" t="s">
        <v>483</v>
      </c>
    </row>
    <row r="157" spans="1:10" hidden="1">
      <c r="A157" t="s">
        <v>484</v>
      </c>
      <c r="B157" t="s">
        <v>412</v>
      </c>
      <c r="C157" t="s">
        <v>413</v>
      </c>
      <c r="D157" t="s">
        <v>24</v>
      </c>
      <c r="E157" s="5" t="s">
        <v>482</v>
      </c>
      <c r="F157" t="s">
        <v>28</v>
      </c>
      <c r="G157">
        <v>1405999712772</v>
      </c>
      <c r="H157" s="3">
        <v>0</v>
      </c>
      <c r="I157" t="s">
        <v>157</v>
      </c>
      <c r="J157" t="s">
        <v>485</v>
      </c>
    </row>
    <row r="158" spans="1:10" hidden="1">
      <c r="A158" t="s">
        <v>486</v>
      </c>
      <c r="B158" t="s">
        <v>412</v>
      </c>
      <c r="C158" t="s">
        <v>413</v>
      </c>
      <c r="D158" t="s">
        <v>24</v>
      </c>
      <c r="E158" s="5" t="s">
        <v>482</v>
      </c>
      <c r="F158" t="s">
        <v>28</v>
      </c>
      <c r="G158">
        <v>1405999713316</v>
      </c>
      <c r="H158" s="3">
        <v>0</v>
      </c>
      <c r="I158" t="s">
        <v>157</v>
      </c>
      <c r="J158" t="s">
        <v>485</v>
      </c>
    </row>
    <row r="159" spans="1:10" hidden="1">
      <c r="A159" t="s">
        <v>487</v>
      </c>
      <c r="B159" t="s">
        <v>412</v>
      </c>
      <c r="C159" t="s">
        <v>413</v>
      </c>
      <c r="D159" t="s">
        <v>24</v>
      </c>
      <c r="E159" s="5" t="s">
        <v>482</v>
      </c>
      <c r="F159" t="s">
        <v>28</v>
      </c>
      <c r="G159">
        <v>1405999713564</v>
      </c>
      <c r="H159" s="3">
        <v>0</v>
      </c>
      <c r="I159" t="s">
        <v>157</v>
      </c>
      <c r="J159" t="s">
        <v>488</v>
      </c>
    </row>
    <row r="160" spans="1:10" hidden="1">
      <c r="A160" t="s">
        <v>489</v>
      </c>
      <c r="B160" t="s">
        <v>412</v>
      </c>
      <c r="C160" t="s">
        <v>413</v>
      </c>
      <c r="D160" t="s">
        <v>24</v>
      </c>
      <c r="E160" s="5" t="s">
        <v>482</v>
      </c>
      <c r="F160" t="s">
        <v>28</v>
      </c>
      <c r="G160">
        <v>1405999713764</v>
      </c>
      <c r="H160" s="3">
        <v>0</v>
      </c>
      <c r="I160" t="s">
        <v>157</v>
      </c>
      <c r="J160" t="s">
        <v>488</v>
      </c>
    </row>
    <row r="161" spans="1:10" hidden="1">
      <c r="A161" t="s">
        <v>490</v>
      </c>
      <c r="B161" t="s">
        <v>412</v>
      </c>
      <c r="C161" t="s">
        <v>413</v>
      </c>
      <c r="D161" t="s">
        <v>24</v>
      </c>
      <c r="E161" s="5" t="s">
        <v>482</v>
      </c>
      <c r="F161" t="s">
        <v>28</v>
      </c>
      <c r="G161">
        <v>1405999714212</v>
      </c>
      <c r="H161">
        <v>90</v>
      </c>
      <c r="I161" t="s">
        <v>157</v>
      </c>
      <c r="J161" t="s">
        <v>478</v>
      </c>
    </row>
    <row r="162" spans="1:10" hidden="1">
      <c r="A162" t="s">
        <v>491</v>
      </c>
      <c r="B162" t="s">
        <v>412</v>
      </c>
      <c r="C162" t="s">
        <v>413</v>
      </c>
      <c r="D162" t="s">
        <v>24</v>
      </c>
      <c r="E162" s="5" t="s">
        <v>492</v>
      </c>
      <c r="F162" t="s">
        <v>28</v>
      </c>
      <c r="G162">
        <v>1405999714563</v>
      </c>
      <c r="H162" s="4">
        <v>2850</v>
      </c>
      <c r="I162" t="s">
        <v>157</v>
      </c>
      <c r="J162" t="s">
        <v>493</v>
      </c>
    </row>
    <row r="163" spans="1:10" hidden="1">
      <c r="A163" t="s">
        <v>494</v>
      </c>
      <c r="B163" t="s">
        <v>412</v>
      </c>
      <c r="C163" t="s">
        <v>413</v>
      </c>
      <c r="D163" t="s">
        <v>24</v>
      </c>
      <c r="E163" s="5" t="s">
        <v>495</v>
      </c>
      <c r="F163" t="s">
        <v>28</v>
      </c>
      <c r="G163">
        <v>1405999717771</v>
      </c>
      <c r="I163" t="s">
        <v>50</v>
      </c>
      <c r="J163" t="s">
        <v>244</v>
      </c>
    </row>
    <row r="164" spans="1:10" hidden="1">
      <c r="A164" t="s">
        <v>496</v>
      </c>
      <c r="B164" t="s">
        <v>412</v>
      </c>
      <c r="C164" t="s">
        <v>413</v>
      </c>
      <c r="D164" t="s">
        <v>24</v>
      </c>
      <c r="E164" s="5" t="s">
        <v>495</v>
      </c>
      <c r="F164" t="s">
        <v>28</v>
      </c>
      <c r="G164">
        <v>1405999718939</v>
      </c>
      <c r="H164" t="s">
        <v>115</v>
      </c>
      <c r="I164" t="s">
        <v>44</v>
      </c>
      <c r="J164" t="s">
        <v>497</v>
      </c>
    </row>
    <row r="165" spans="1:10" hidden="1">
      <c r="A165" t="s">
        <v>498</v>
      </c>
      <c r="B165" t="s">
        <v>412</v>
      </c>
      <c r="C165" t="s">
        <v>413</v>
      </c>
      <c r="D165" t="s">
        <v>24</v>
      </c>
      <c r="E165" s="5" t="s">
        <v>499</v>
      </c>
      <c r="F165" t="s">
        <v>28</v>
      </c>
      <c r="G165">
        <v>1405999721858</v>
      </c>
      <c r="H165" t="s">
        <v>500</v>
      </c>
      <c r="I165" t="s">
        <v>124</v>
      </c>
      <c r="J165" t="s">
        <v>501</v>
      </c>
    </row>
    <row r="166" spans="1:10" hidden="1">
      <c r="A166" t="s">
        <v>502</v>
      </c>
      <c r="B166" t="s">
        <v>412</v>
      </c>
      <c r="C166" t="s">
        <v>413</v>
      </c>
      <c r="D166" t="s">
        <v>24</v>
      </c>
      <c r="E166" s="5" t="s">
        <v>503</v>
      </c>
      <c r="F166" t="s">
        <v>28</v>
      </c>
      <c r="G166">
        <v>1405999725163</v>
      </c>
      <c r="H166" t="s">
        <v>504</v>
      </c>
      <c r="I166" t="s">
        <v>124</v>
      </c>
      <c r="J166" t="s">
        <v>505</v>
      </c>
    </row>
    <row r="167" spans="1:10" hidden="1">
      <c r="A167" t="s">
        <v>506</v>
      </c>
      <c r="B167" t="s">
        <v>412</v>
      </c>
      <c r="C167" t="s">
        <v>413</v>
      </c>
      <c r="D167" t="s">
        <v>24</v>
      </c>
      <c r="E167" s="5" t="s">
        <v>507</v>
      </c>
      <c r="F167" t="s">
        <v>28</v>
      </c>
      <c r="G167">
        <v>1405999732877</v>
      </c>
      <c r="I167" t="s">
        <v>161</v>
      </c>
      <c r="J167" t="s">
        <v>249</v>
      </c>
    </row>
    <row r="168" spans="1:10" hidden="1">
      <c r="A168" t="s">
        <v>508</v>
      </c>
      <c r="B168" t="s">
        <v>412</v>
      </c>
      <c r="C168" t="s">
        <v>413</v>
      </c>
      <c r="D168" t="s">
        <v>24</v>
      </c>
      <c r="E168" s="5" t="s">
        <v>509</v>
      </c>
      <c r="F168" t="s">
        <v>28</v>
      </c>
      <c r="G168">
        <v>1405999735020</v>
      </c>
      <c r="H168" t="s">
        <v>455</v>
      </c>
      <c r="I168" t="s">
        <v>44</v>
      </c>
      <c r="J168" t="s">
        <v>510</v>
      </c>
    </row>
    <row r="169" spans="1:10" hidden="1">
      <c r="A169" t="s">
        <v>511</v>
      </c>
      <c r="B169" t="s">
        <v>412</v>
      </c>
      <c r="C169" t="s">
        <v>413</v>
      </c>
      <c r="D169" t="s">
        <v>24</v>
      </c>
      <c r="E169" s="5" t="s">
        <v>512</v>
      </c>
      <c r="F169" t="s">
        <v>28</v>
      </c>
      <c r="G169">
        <v>1405999738396</v>
      </c>
      <c r="H169" t="s">
        <v>455</v>
      </c>
      <c r="I169" t="s">
        <v>44</v>
      </c>
      <c r="J169" t="s">
        <v>510</v>
      </c>
    </row>
    <row r="170" spans="1:10" hidden="1">
      <c r="A170" t="s">
        <v>513</v>
      </c>
      <c r="B170" t="s">
        <v>412</v>
      </c>
      <c r="C170" t="s">
        <v>413</v>
      </c>
      <c r="D170" t="s">
        <v>24</v>
      </c>
      <c r="E170" s="5" t="s">
        <v>514</v>
      </c>
      <c r="F170" t="s">
        <v>28</v>
      </c>
      <c r="G170">
        <v>1405999742219</v>
      </c>
      <c r="H170" t="s">
        <v>368</v>
      </c>
      <c r="I170" t="s">
        <v>44</v>
      </c>
      <c r="J170" t="s">
        <v>515</v>
      </c>
    </row>
    <row r="171" spans="1:10" hidden="1">
      <c r="A171" t="s">
        <v>516</v>
      </c>
      <c r="B171" t="s">
        <v>412</v>
      </c>
      <c r="C171" t="s">
        <v>413</v>
      </c>
      <c r="D171" t="s">
        <v>24</v>
      </c>
      <c r="E171" s="5" t="s">
        <v>517</v>
      </c>
      <c r="F171" t="s">
        <v>28</v>
      </c>
      <c r="G171">
        <v>1405999744571</v>
      </c>
      <c r="H171" t="s">
        <v>368</v>
      </c>
      <c r="I171" t="s">
        <v>30</v>
      </c>
      <c r="J171" t="s">
        <v>518</v>
      </c>
    </row>
    <row r="172" spans="1:10" hidden="1">
      <c r="A172" t="s">
        <v>519</v>
      </c>
      <c r="B172" t="s">
        <v>412</v>
      </c>
      <c r="C172" t="s">
        <v>413</v>
      </c>
      <c r="D172" t="s">
        <v>24</v>
      </c>
      <c r="E172" s="5" t="s">
        <v>520</v>
      </c>
      <c r="F172" t="s">
        <v>28</v>
      </c>
      <c r="G172">
        <v>1405999749572</v>
      </c>
      <c r="H172" t="s">
        <v>521</v>
      </c>
      <c r="I172" t="s">
        <v>124</v>
      </c>
      <c r="J172" t="s">
        <v>522</v>
      </c>
    </row>
    <row r="173" spans="1:10" hidden="1">
      <c r="A173" t="s">
        <v>523</v>
      </c>
      <c r="B173" t="s">
        <v>412</v>
      </c>
      <c r="C173" t="s">
        <v>413</v>
      </c>
      <c r="D173" t="s">
        <v>24</v>
      </c>
      <c r="E173" s="5" t="s">
        <v>524</v>
      </c>
      <c r="F173" t="s">
        <v>28</v>
      </c>
      <c r="G173">
        <v>1405999751707</v>
      </c>
      <c r="H173" t="s">
        <v>525</v>
      </c>
      <c r="I173" t="s">
        <v>124</v>
      </c>
      <c r="J173" t="s">
        <v>526</v>
      </c>
    </row>
    <row r="174" spans="1:10" hidden="1">
      <c r="A174" t="s">
        <v>527</v>
      </c>
      <c r="B174" t="s">
        <v>412</v>
      </c>
      <c r="C174" t="s">
        <v>413</v>
      </c>
      <c r="D174" t="s">
        <v>24</v>
      </c>
      <c r="E174" s="5" t="s">
        <v>528</v>
      </c>
      <c r="F174" t="s">
        <v>28</v>
      </c>
      <c r="G174">
        <v>1405999763124</v>
      </c>
      <c r="H174" t="s">
        <v>128</v>
      </c>
      <c r="I174" t="s">
        <v>89</v>
      </c>
      <c r="J174" t="s">
        <v>529</v>
      </c>
    </row>
    <row r="175" spans="1:10" hidden="1">
      <c r="A175" t="s">
        <v>530</v>
      </c>
      <c r="B175" t="s">
        <v>412</v>
      </c>
      <c r="C175" t="s">
        <v>413</v>
      </c>
      <c r="D175" t="s">
        <v>24</v>
      </c>
      <c r="E175" s="5" t="s">
        <v>531</v>
      </c>
      <c r="F175" t="s">
        <v>28</v>
      </c>
      <c r="G175">
        <v>1405999773893</v>
      </c>
      <c r="H175" t="s">
        <v>532</v>
      </c>
      <c r="I175" t="s">
        <v>30</v>
      </c>
      <c r="J175" t="s">
        <v>446</v>
      </c>
    </row>
    <row r="176" spans="1:10" hidden="1">
      <c r="A176" t="s">
        <v>533</v>
      </c>
      <c r="B176" t="s">
        <v>412</v>
      </c>
      <c r="C176" t="s">
        <v>413</v>
      </c>
      <c r="D176" t="s">
        <v>24</v>
      </c>
      <c r="E176" s="5" t="s">
        <v>534</v>
      </c>
      <c r="F176" t="s">
        <v>28</v>
      </c>
      <c r="G176">
        <v>1405999776229</v>
      </c>
      <c r="H176" t="s">
        <v>535</v>
      </c>
      <c r="I176" t="s">
        <v>536</v>
      </c>
      <c r="J176" t="s">
        <v>537</v>
      </c>
    </row>
    <row r="177" spans="1:10" hidden="1">
      <c r="A177" t="s">
        <v>538</v>
      </c>
      <c r="B177" t="s">
        <v>412</v>
      </c>
      <c r="C177" t="s">
        <v>413</v>
      </c>
      <c r="D177" t="s">
        <v>24</v>
      </c>
      <c r="E177" s="5" t="s">
        <v>534</v>
      </c>
      <c r="F177" t="s">
        <v>28</v>
      </c>
      <c r="G177">
        <v>1405999777285</v>
      </c>
      <c r="H177" t="s">
        <v>535</v>
      </c>
      <c r="I177" t="s">
        <v>536</v>
      </c>
      <c r="J177" t="s">
        <v>537</v>
      </c>
    </row>
    <row r="178" spans="1:10" hidden="1">
      <c r="A178" t="s">
        <v>539</v>
      </c>
      <c r="B178" t="s">
        <v>412</v>
      </c>
      <c r="C178" t="s">
        <v>413</v>
      </c>
      <c r="D178" t="s">
        <v>24</v>
      </c>
      <c r="E178" s="5" t="s">
        <v>540</v>
      </c>
      <c r="F178" t="s">
        <v>28</v>
      </c>
      <c r="G178">
        <v>1405999778333</v>
      </c>
      <c r="H178" t="s">
        <v>445</v>
      </c>
      <c r="I178" t="s">
        <v>30</v>
      </c>
      <c r="J178" t="s">
        <v>446</v>
      </c>
    </row>
    <row r="179" spans="1:10" hidden="1">
      <c r="A179" t="s">
        <v>541</v>
      </c>
      <c r="B179" t="s">
        <v>412</v>
      </c>
      <c r="C179" t="s">
        <v>413</v>
      </c>
      <c r="D179" t="s">
        <v>24</v>
      </c>
      <c r="E179" s="5" t="s">
        <v>542</v>
      </c>
      <c r="F179" t="s">
        <v>28</v>
      </c>
      <c r="G179">
        <v>1405999783046</v>
      </c>
      <c r="I179" t="s">
        <v>50</v>
      </c>
      <c r="J179" t="s">
        <v>543</v>
      </c>
    </row>
    <row r="180" spans="1:10" hidden="1">
      <c r="A180" t="s">
        <v>544</v>
      </c>
      <c r="B180" t="s">
        <v>412</v>
      </c>
      <c r="C180" t="s">
        <v>413</v>
      </c>
      <c r="D180" t="s">
        <v>24</v>
      </c>
      <c r="E180" s="5" t="s">
        <v>542</v>
      </c>
      <c r="F180" t="s">
        <v>28</v>
      </c>
      <c r="G180">
        <v>1405999784261</v>
      </c>
      <c r="H180" t="s">
        <v>364</v>
      </c>
      <c r="I180" t="s">
        <v>44</v>
      </c>
      <c r="J180" t="s">
        <v>545</v>
      </c>
    </row>
    <row r="181" spans="1:10" hidden="1">
      <c r="A181" t="s">
        <v>546</v>
      </c>
      <c r="B181" t="s">
        <v>412</v>
      </c>
      <c r="C181" t="s">
        <v>413</v>
      </c>
      <c r="D181" t="s">
        <v>24</v>
      </c>
      <c r="E181" s="5" t="s">
        <v>547</v>
      </c>
      <c r="F181" t="s">
        <v>28</v>
      </c>
      <c r="G181">
        <v>1405999787437</v>
      </c>
      <c r="H181" t="s">
        <v>548</v>
      </c>
      <c r="I181" t="s">
        <v>182</v>
      </c>
      <c r="J181" t="s">
        <v>549</v>
      </c>
    </row>
    <row r="182" spans="1:10" hidden="1">
      <c r="A182" t="s">
        <v>550</v>
      </c>
      <c r="B182" t="s">
        <v>412</v>
      </c>
      <c r="C182" t="s">
        <v>413</v>
      </c>
      <c r="D182" t="s">
        <v>24</v>
      </c>
      <c r="E182" s="5" t="s">
        <v>547</v>
      </c>
      <c r="F182" t="s">
        <v>28</v>
      </c>
      <c r="G182">
        <v>1405999787758</v>
      </c>
      <c r="H182" t="s">
        <v>551</v>
      </c>
      <c r="I182" t="s">
        <v>124</v>
      </c>
      <c r="J182" t="s">
        <v>552</v>
      </c>
    </row>
    <row r="183" spans="1:10" hidden="1">
      <c r="A183" t="s">
        <v>553</v>
      </c>
      <c r="B183" t="s">
        <v>412</v>
      </c>
      <c r="C183" t="s">
        <v>413</v>
      </c>
      <c r="D183" t="s">
        <v>24</v>
      </c>
      <c r="E183" s="5" t="s">
        <v>554</v>
      </c>
      <c r="F183" t="s">
        <v>28</v>
      </c>
      <c r="G183">
        <v>1405999791109</v>
      </c>
      <c r="H183" t="s">
        <v>555</v>
      </c>
      <c r="I183" t="s">
        <v>124</v>
      </c>
      <c r="J183" t="s">
        <v>556</v>
      </c>
    </row>
    <row r="184" spans="1:10" hidden="1">
      <c r="A184" t="s">
        <v>557</v>
      </c>
      <c r="B184" t="s">
        <v>412</v>
      </c>
      <c r="C184" t="s">
        <v>558</v>
      </c>
      <c r="D184" t="s">
        <v>24</v>
      </c>
      <c r="E184" s="5" t="s">
        <v>559</v>
      </c>
      <c r="F184" t="s">
        <v>28</v>
      </c>
      <c r="G184">
        <v>1406001566671</v>
      </c>
      <c r="H184" t="s">
        <v>171</v>
      </c>
      <c r="I184" t="s">
        <v>161</v>
      </c>
      <c r="J184" t="s">
        <v>560</v>
      </c>
    </row>
    <row r="185" spans="1:10" hidden="1">
      <c r="A185" t="s">
        <v>561</v>
      </c>
      <c r="B185" t="s">
        <v>412</v>
      </c>
      <c r="C185" t="s">
        <v>558</v>
      </c>
      <c r="D185" t="s">
        <v>24</v>
      </c>
      <c r="E185" s="5" t="s">
        <v>562</v>
      </c>
      <c r="F185" t="s">
        <v>15</v>
      </c>
      <c r="G185">
        <v>1406001578548</v>
      </c>
    </row>
    <row r="186" spans="1:10" hidden="1">
      <c r="A186" t="s">
        <v>563</v>
      </c>
      <c r="B186" t="s">
        <v>412</v>
      </c>
      <c r="C186" t="s">
        <v>558</v>
      </c>
      <c r="D186" t="s">
        <v>24</v>
      </c>
      <c r="E186" s="5" t="s">
        <v>564</v>
      </c>
      <c r="F186" t="s">
        <v>28</v>
      </c>
      <c r="G186">
        <v>1406001582169</v>
      </c>
      <c r="H186" t="s">
        <v>115</v>
      </c>
      <c r="I186" t="s">
        <v>44</v>
      </c>
      <c r="J186" t="s">
        <v>565</v>
      </c>
    </row>
    <row r="187" spans="1:10" hidden="1">
      <c r="A187" t="s">
        <v>566</v>
      </c>
      <c r="B187" t="s">
        <v>412</v>
      </c>
      <c r="C187" t="s">
        <v>558</v>
      </c>
      <c r="D187" t="s">
        <v>24</v>
      </c>
      <c r="E187" s="5" t="s">
        <v>567</v>
      </c>
      <c r="F187" t="s">
        <v>15</v>
      </c>
      <c r="G187">
        <v>1406001586263</v>
      </c>
    </row>
    <row r="188" spans="1:10" hidden="1">
      <c r="A188" t="s">
        <v>568</v>
      </c>
      <c r="B188" t="s">
        <v>412</v>
      </c>
      <c r="C188" t="s">
        <v>558</v>
      </c>
      <c r="D188" t="s">
        <v>24</v>
      </c>
      <c r="E188" s="5" t="s">
        <v>569</v>
      </c>
      <c r="F188" t="s">
        <v>28</v>
      </c>
      <c r="G188">
        <v>1406001601616</v>
      </c>
      <c r="H188" t="s">
        <v>43</v>
      </c>
      <c r="I188" t="s">
        <v>44</v>
      </c>
      <c r="J188" t="s">
        <v>45</v>
      </c>
    </row>
    <row r="189" spans="1:10" hidden="1">
      <c r="A189" t="s">
        <v>570</v>
      </c>
      <c r="B189" t="s">
        <v>412</v>
      </c>
      <c r="C189" t="s">
        <v>558</v>
      </c>
      <c r="D189" t="s">
        <v>24</v>
      </c>
      <c r="E189" s="5" t="s">
        <v>571</v>
      </c>
      <c r="F189" t="s">
        <v>28</v>
      </c>
      <c r="G189">
        <v>1406001604137</v>
      </c>
      <c r="H189" t="s">
        <v>572</v>
      </c>
      <c r="I189" t="s">
        <v>233</v>
      </c>
      <c r="J189" t="s">
        <v>573</v>
      </c>
    </row>
    <row r="190" spans="1:10" hidden="1">
      <c r="A190" t="s">
        <v>574</v>
      </c>
      <c r="B190" t="s">
        <v>412</v>
      </c>
      <c r="C190" t="s">
        <v>558</v>
      </c>
      <c r="D190" t="s">
        <v>24</v>
      </c>
      <c r="E190" s="5" t="s">
        <v>575</v>
      </c>
      <c r="F190" t="s">
        <v>28</v>
      </c>
      <c r="G190">
        <v>1406001605809</v>
      </c>
      <c r="H190" t="s">
        <v>576</v>
      </c>
      <c r="I190" t="s">
        <v>30</v>
      </c>
      <c r="J190" t="s">
        <v>577</v>
      </c>
    </row>
    <row r="191" spans="1:10" hidden="1">
      <c r="A191" t="s">
        <v>578</v>
      </c>
      <c r="B191" t="s">
        <v>412</v>
      </c>
      <c r="C191" t="s">
        <v>558</v>
      </c>
      <c r="D191" t="s">
        <v>24</v>
      </c>
      <c r="E191" s="5" t="s">
        <v>579</v>
      </c>
      <c r="F191" t="s">
        <v>28</v>
      </c>
      <c r="G191">
        <v>1406001610192</v>
      </c>
      <c r="H191" t="s">
        <v>580</v>
      </c>
      <c r="I191" t="s">
        <v>89</v>
      </c>
      <c r="J191" t="s">
        <v>581</v>
      </c>
    </row>
    <row r="192" spans="1:10" hidden="1">
      <c r="A192" t="s">
        <v>582</v>
      </c>
      <c r="B192" t="s">
        <v>412</v>
      </c>
      <c r="C192" t="s">
        <v>558</v>
      </c>
      <c r="D192" t="s">
        <v>24</v>
      </c>
      <c r="E192" s="5" t="s">
        <v>583</v>
      </c>
      <c r="F192" t="s">
        <v>28</v>
      </c>
      <c r="G192">
        <v>1406001615176</v>
      </c>
      <c r="H192" t="s">
        <v>584</v>
      </c>
      <c r="I192" t="s">
        <v>233</v>
      </c>
      <c r="J192" t="s">
        <v>585</v>
      </c>
    </row>
    <row r="193" spans="1:10" hidden="1">
      <c r="A193" t="s">
        <v>586</v>
      </c>
      <c r="B193" t="s">
        <v>412</v>
      </c>
      <c r="C193" t="s">
        <v>558</v>
      </c>
      <c r="D193" t="s">
        <v>24</v>
      </c>
      <c r="E193" s="5" t="s">
        <v>587</v>
      </c>
      <c r="F193" t="s">
        <v>28</v>
      </c>
      <c r="G193">
        <v>1406001617809</v>
      </c>
      <c r="H193" t="s">
        <v>588</v>
      </c>
      <c r="I193" t="s">
        <v>30</v>
      </c>
      <c r="J193" t="s">
        <v>589</v>
      </c>
    </row>
    <row r="194" spans="1:10" hidden="1">
      <c r="A194" t="s">
        <v>590</v>
      </c>
      <c r="B194" t="s">
        <v>412</v>
      </c>
      <c r="C194" t="s">
        <v>558</v>
      </c>
      <c r="D194" t="s">
        <v>24</v>
      </c>
      <c r="E194" s="5" t="s">
        <v>591</v>
      </c>
      <c r="F194" t="s">
        <v>63</v>
      </c>
      <c r="G194">
        <v>1406001619785</v>
      </c>
      <c r="I194" t="s">
        <v>50</v>
      </c>
      <c r="J194" t="s">
        <v>592</v>
      </c>
    </row>
    <row r="195" spans="1:10" hidden="1">
      <c r="A195" t="s">
        <v>593</v>
      </c>
      <c r="B195" t="s">
        <v>412</v>
      </c>
      <c r="C195" t="s">
        <v>558</v>
      </c>
      <c r="D195" t="s">
        <v>24</v>
      </c>
      <c r="E195" s="5" t="s">
        <v>591</v>
      </c>
      <c r="F195" t="s">
        <v>28</v>
      </c>
      <c r="G195">
        <v>1406001619785</v>
      </c>
      <c r="H195" t="s">
        <v>594</v>
      </c>
      <c r="I195" t="s">
        <v>50</v>
      </c>
      <c r="J195" t="s">
        <v>592</v>
      </c>
    </row>
    <row r="196" spans="1:10" hidden="1">
      <c r="A196" t="s">
        <v>595</v>
      </c>
      <c r="B196" t="s">
        <v>412</v>
      </c>
      <c r="C196" t="s">
        <v>558</v>
      </c>
      <c r="D196" t="s">
        <v>24</v>
      </c>
      <c r="E196" s="5" t="s">
        <v>591</v>
      </c>
      <c r="F196" t="s">
        <v>28</v>
      </c>
      <c r="G196">
        <v>1406001621113</v>
      </c>
      <c r="H196" t="s">
        <v>88</v>
      </c>
      <c r="I196" t="s">
        <v>89</v>
      </c>
      <c r="J196" t="s">
        <v>90</v>
      </c>
    </row>
    <row r="197" spans="1:10" hidden="1">
      <c r="A197" t="s">
        <v>596</v>
      </c>
      <c r="B197" t="s">
        <v>412</v>
      </c>
      <c r="C197" t="s">
        <v>558</v>
      </c>
      <c r="D197" t="s">
        <v>24</v>
      </c>
      <c r="E197" s="5" t="s">
        <v>597</v>
      </c>
      <c r="F197" t="s">
        <v>28</v>
      </c>
      <c r="G197">
        <v>1406001626585</v>
      </c>
      <c r="H197" t="s">
        <v>93</v>
      </c>
      <c r="I197" t="s">
        <v>89</v>
      </c>
      <c r="J197" t="s">
        <v>94</v>
      </c>
    </row>
    <row r="198" spans="1:10" hidden="1">
      <c r="A198" t="s">
        <v>598</v>
      </c>
      <c r="B198" t="s">
        <v>412</v>
      </c>
      <c r="C198" t="s">
        <v>599</v>
      </c>
      <c r="D198" t="s">
        <v>24</v>
      </c>
      <c r="E198" s="5" t="s">
        <v>600</v>
      </c>
      <c r="F198" t="s">
        <v>15</v>
      </c>
      <c r="G198">
        <v>1406006843131</v>
      </c>
    </row>
    <row r="199" spans="1:10" hidden="1">
      <c r="A199" t="s">
        <v>601</v>
      </c>
      <c r="B199" t="s">
        <v>412</v>
      </c>
      <c r="C199" t="s">
        <v>599</v>
      </c>
      <c r="D199" t="s">
        <v>24</v>
      </c>
      <c r="E199" s="5" t="s">
        <v>602</v>
      </c>
      <c r="F199" t="s">
        <v>28</v>
      </c>
      <c r="G199">
        <v>1406006847804</v>
      </c>
      <c r="H199" t="s">
        <v>43</v>
      </c>
      <c r="I199" t="s">
        <v>44</v>
      </c>
      <c r="J199" t="s">
        <v>45</v>
      </c>
    </row>
    <row r="200" spans="1:10" hidden="1">
      <c r="A200" t="s">
        <v>603</v>
      </c>
      <c r="B200" t="s">
        <v>412</v>
      </c>
      <c r="C200" t="s">
        <v>599</v>
      </c>
      <c r="D200" t="s">
        <v>24</v>
      </c>
      <c r="E200" s="5" t="s">
        <v>604</v>
      </c>
      <c r="F200" t="s">
        <v>28</v>
      </c>
      <c r="G200">
        <v>1406006849660</v>
      </c>
      <c r="H200" t="s">
        <v>572</v>
      </c>
      <c r="I200" t="s">
        <v>30</v>
      </c>
      <c r="J200" t="s">
        <v>605</v>
      </c>
    </row>
    <row r="201" spans="1:10" hidden="1">
      <c r="A201" t="s">
        <v>606</v>
      </c>
      <c r="B201" t="s">
        <v>412</v>
      </c>
      <c r="C201" t="s">
        <v>599</v>
      </c>
      <c r="D201" t="s">
        <v>24</v>
      </c>
      <c r="E201" s="5" t="s">
        <v>607</v>
      </c>
      <c r="F201" t="s">
        <v>28</v>
      </c>
      <c r="G201">
        <v>1406006851716</v>
      </c>
      <c r="H201" t="s">
        <v>576</v>
      </c>
      <c r="I201" t="s">
        <v>30</v>
      </c>
      <c r="J201" t="s">
        <v>577</v>
      </c>
    </row>
    <row r="202" spans="1:10" hidden="1">
      <c r="A202" t="s">
        <v>608</v>
      </c>
      <c r="B202" t="s">
        <v>412</v>
      </c>
      <c r="C202" t="s">
        <v>599</v>
      </c>
      <c r="D202" t="s">
        <v>24</v>
      </c>
      <c r="E202" s="5" t="s">
        <v>609</v>
      </c>
      <c r="F202" t="s">
        <v>63</v>
      </c>
      <c r="G202">
        <v>1406006853899</v>
      </c>
      <c r="I202" t="s">
        <v>50</v>
      </c>
      <c r="J202" t="s">
        <v>610</v>
      </c>
    </row>
    <row r="203" spans="1:10" hidden="1">
      <c r="A203" t="s">
        <v>611</v>
      </c>
      <c r="B203" t="s">
        <v>412</v>
      </c>
      <c r="C203" t="s">
        <v>599</v>
      </c>
      <c r="D203" t="s">
        <v>24</v>
      </c>
      <c r="E203" s="5" t="s">
        <v>609</v>
      </c>
      <c r="F203" t="s">
        <v>28</v>
      </c>
      <c r="G203">
        <v>1406006853899</v>
      </c>
      <c r="H203" t="s">
        <v>612</v>
      </c>
      <c r="I203" t="s">
        <v>50</v>
      </c>
      <c r="J203" t="s">
        <v>610</v>
      </c>
    </row>
    <row r="204" spans="1:10" hidden="1">
      <c r="A204" t="s">
        <v>613</v>
      </c>
      <c r="B204" t="s">
        <v>412</v>
      </c>
      <c r="C204" t="s">
        <v>599</v>
      </c>
      <c r="D204" t="s">
        <v>24</v>
      </c>
      <c r="E204" s="5" t="s">
        <v>609</v>
      </c>
      <c r="F204" t="s">
        <v>28</v>
      </c>
      <c r="G204">
        <v>1406006855331</v>
      </c>
      <c r="H204" t="s">
        <v>88</v>
      </c>
      <c r="I204" t="s">
        <v>89</v>
      </c>
      <c r="J204" t="s">
        <v>90</v>
      </c>
    </row>
    <row r="205" spans="1:10" hidden="1">
      <c r="A205" t="s">
        <v>614</v>
      </c>
      <c r="B205" t="s">
        <v>412</v>
      </c>
      <c r="C205" t="s">
        <v>599</v>
      </c>
      <c r="D205" t="s">
        <v>24</v>
      </c>
      <c r="E205" s="5" t="s">
        <v>615</v>
      </c>
      <c r="F205" t="s">
        <v>63</v>
      </c>
      <c r="G205">
        <v>1406006857499</v>
      </c>
      <c r="I205" t="s">
        <v>50</v>
      </c>
      <c r="J205" t="s">
        <v>616</v>
      </c>
    </row>
    <row r="206" spans="1:10" hidden="1">
      <c r="A206" t="s">
        <v>617</v>
      </c>
      <c r="B206" t="s">
        <v>412</v>
      </c>
      <c r="C206" t="s">
        <v>599</v>
      </c>
      <c r="D206" t="s">
        <v>24</v>
      </c>
      <c r="E206" s="5" t="s">
        <v>615</v>
      </c>
      <c r="F206" t="s">
        <v>28</v>
      </c>
      <c r="G206">
        <v>1406006857499</v>
      </c>
      <c r="H206" t="s">
        <v>618</v>
      </c>
      <c r="I206" t="s">
        <v>50</v>
      </c>
      <c r="J206" t="s">
        <v>616</v>
      </c>
    </row>
    <row r="207" spans="1:10" hidden="1">
      <c r="A207" t="s">
        <v>619</v>
      </c>
      <c r="B207" t="s">
        <v>412</v>
      </c>
      <c r="C207" t="s">
        <v>599</v>
      </c>
      <c r="D207" t="s">
        <v>24</v>
      </c>
      <c r="E207" s="5" t="s">
        <v>615</v>
      </c>
      <c r="F207" t="s">
        <v>28</v>
      </c>
      <c r="G207">
        <v>1406006858828</v>
      </c>
      <c r="H207" t="s">
        <v>93</v>
      </c>
      <c r="I207" t="s">
        <v>89</v>
      </c>
      <c r="J207" t="s">
        <v>94</v>
      </c>
    </row>
    <row r="208" spans="1:10" ht="150" hidden="1">
      <c r="A208" t="s">
        <v>620</v>
      </c>
      <c r="B208" t="s">
        <v>412</v>
      </c>
      <c r="C208" t="s">
        <v>621</v>
      </c>
      <c r="D208" t="s">
        <v>24</v>
      </c>
      <c r="E208" s="5" t="s">
        <v>622</v>
      </c>
      <c r="F208" t="s">
        <v>28</v>
      </c>
      <c r="G208">
        <v>1406014764695</v>
      </c>
      <c r="H208" s="2" t="s">
        <v>623</v>
      </c>
      <c r="I208" t="s">
        <v>409</v>
      </c>
      <c r="J208" t="s">
        <v>410</v>
      </c>
    </row>
    <row r="209" spans="1:10" hidden="1">
      <c r="A209" t="s">
        <v>624</v>
      </c>
      <c r="B209" t="s">
        <v>412</v>
      </c>
      <c r="C209" t="s">
        <v>621</v>
      </c>
      <c r="D209" t="s">
        <v>24</v>
      </c>
      <c r="E209" s="5" t="s">
        <v>625</v>
      </c>
      <c r="F209" t="s">
        <v>15</v>
      </c>
      <c r="G209">
        <v>1406014840902</v>
      </c>
    </row>
    <row r="210" spans="1:10" hidden="1">
      <c r="A210" t="s">
        <v>626</v>
      </c>
      <c r="B210" t="s">
        <v>412</v>
      </c>
      <c r="C210" t="s">
        <v>621</v>
      </c>
      <c r="D210" t="s">
        <v>24</v>
      </c>
      <c r="E210" s="5" t="s">
        <v>627</v>
      </c>
      <c r="F210" t="s">
        <v>28</v>
      </c>
      <c r="G210">
        <v>1406014843712</v>
      </c>
      <c r="H210" t="s">
        <v>43</v>
      </c>
      <c r="I210" t="s">
        <v>44</v>
      </c>
      <c r="J210" t="s">
        <v>45</v>
      </c>
    </row>
    <row r="211" spans="1:10" hidden="1">
      <c r="A211" t="s">
        <v>628</v>
      </c>
      <c r="B211" t="s">
        <v>412</v>
      </c>
      <c r="C211" t="s">
        <v>621</v>
      </c>
      <c r="D211" t="s">
        <v>24</v>
      </c>
      <c r="E211" s="5" t="s">
        <v>629</v>
      </c>
      <c r="F211" t="s">
        <v>63</v>
      </c>
      <c r="G211">
        <v>1406014845696</v>
      </c>
      <c r="I211" t="s">
        <v>50</v>
      </c>
      <c r="J211" t="s">
        <v>78</v>
      </c>
    </row>
    <row r="212" spans="1:10" hidden="1">
      <c r="A212" t="s">
        <v>630</v>
      </c>
      <c r="B212" t="s">
        <v>412</v>
      </c>
      <c r="C212" t="s">
        <v>621</v>
      </c>
      <c r="D212" t="s">
        <v>24</v>
      </c>
      <c r="E212" s="5" t="s">
        <v>629</v>
      </c>
      <c r="F212" t="s">
        <v>28</v>
      </c>
      <c r="G212">
        <v>1406014845696</v>
      </c>
      <c r="H212" t="s">
        <v>80</v>
      </c>
      <c r="I212" t="s">
        <v>50</v>
      </c>
      <c r="J212" t="s">
        <v>78</v>
      </c>
    </row>
    <row r="213" spans="1:10" hidden="1">
      <c r="A213" t="s">
        <v>631</v>
      </c>
      <c r="B213" t="s">
        <v>412</v>
      </c>
      <c r="C213" t="s">
        <v>621</v>
      </c>
      <c r="D213" t="s">
        <v>24</v>
      </c>
      <c r="E213" s="5" t="s">
        <v>632</v>
      </c>
      <c r="F213" t="s">
        <v>28</v>
      </c>
      <c r="G213">
        <v>1406014848746</v>
      </c>
      <c r="H213" t="s">
        <v>633</v>
      </c>
      <c r="I213" t="s">
        <v>30</v>
      </c>
      <c r="J213" t="s">
        <v>634</v>
      </c>
    </row>
    <row r="214" spans="1:10" hidden="1">
      <c r="A214" t="s">
        <v>635</v>
      </c>
      <c r="B214" t="s">
        <v>412</v>
      </c>
      <c r="C214" t="s">
        <v>621</v>
      </c>
      <c r="D214" t="s">
        <v>24</v>
      </c>
      <c r="E214" s="5" t="s">
        <v>632</v>
      </c>
      <c r="F214" t="s">
        <v>63</v>
      </c>
      <c r="G214">
        <v>1406014850297</v>
      </c>
      <c r="I214" t="s">
        <v>50</v>
      </c>
      <c r="J214" t="s">
        <v>69</v>
      </c>
    </row>
    <row r="215" spans="1:10" hidden="1">
      <c r="A215" t="s">
        <v>636</v>
      </c>
      <c r="B215" t="s">
        <v>412</v>
      </c>
      <c r="C215" t="s">
        <v>621</v>
      </c>
      <c r="D215" t="s">
        <v>24</v>
      </c>
      <c r="E215" s="5" t="s">
        <v>637</v>
      </c>
      <c r="F215" t="s">
        <v>28</v>
      </c>
      <c r="G215">
        <v>1406014850297</v>
      </c>
      <c r="H215" t="s">
        <v>71</v>
      </c>
      <c r="I215" t="s">
        <v>50</v>
      </c>
      <c r="J215" t="s">
        <v>69</v>
      </c>
    </row>
    <row r="216" spans="1:10" hidden="1">
      <c r="A216" t="s">
        <v>638</v>
      </c>
      <c r="B216" t="s">
        <v>412</v>
      </c>
      <c r="C216" t="s">
        <v>621</v>
      </c>
      <c r="D216" t="s">
        <v>24</v>
      </c>
      <c r="E216" s="5" t="s">
        <v>637</v>
      </c>
      <c r="F216" t="s">
        <v>28</v>
      </c>
      <c r="G216">
        <v>1406014851841</v>
      </c>
      <c r="H216" t="s">
        <v>88</v>
      </c>
      <c r="I216" t="s">
        <v>89</v>
      </c>
      <c r="J216" t="s">
        <v>90</v>
      </c>
    </row>
    <row r="217" spans="1:10" hidden="1">
      <c r="A217" t="s">
        <v>639</v>
      </c>
      <c r="B217" t="s">
        <v>412</v>
      </c>
      <c r="C217" t="s">
        <v>621</v>
      </c>
      <c r="D217" t="s">
        <v>24</v>
      </c>
      <c r="E217" s="5" t="s">
        <v>640</v>
      </c>
      <c r="F217" t="s">
        <v>63</v>
      </c>
      <c r="G217">
        <v>1406014856489</v>
      </c>
      <c r="I217" t="s">
        <v>50</v>
      </c>
      <c r="J217" t="s">
        <v>641</v>
      </c>
    </row>
    <row r="218" spans="1:10" hidden="1">
      <c r="A218" t="s">
        <v>642</v>
      </c>
      <c r="B218" t="s">
        <v>412</v>
      </c>
      <c r="C218" t="s">
        <v>621</v>
      </c>
      <c r="D218" t="s">
        <v>24</v>
      </c>
      <c r="E218" s="5" t="s">
        <v>640</v>
      </c>
      <c r="F218" t="s">
        <v>28</v>
      </c>
      <c r="G218">
        <v>1406014856489</v>
      </c>
      <c r="H218" t="s">
        <v>643</v>
      </c>
      <c r="I218" t="s">
        <v>50</v>
      </c>
      <c r="J218" t="s">
        <v>641</v>
      </c>
    </row>
    <row r="219" spans="1:10" hidden="1">
      <c r="A219" t="s">
        <v>644</v>
      </c>
      <c r="B219" t="s">
        <v>412</v>
      </c>
      <c r="C219" t="s">
        <v>621</v>
      </c>
      <c r="D219" t="s">
        <v>24</v>
      </c>
      <c r="E219" s="5" t="s">
        <v>645</v>
      </c>
      <c r="F219" t="s">
        <v>28</v>
      </c>
      <c r="G219">
        <v>1406014858297</v>
      </c>
      <c r="H219" t="s">
        <v>93</v>
      </c>
      <c r="I219" t="s">
        <v>89</v>
      </c>
      <c r="J219" t="s">
        <v>94</v>
      </c>
    </row>
    <row r="220" spans="1:10" hidden="1">
      <c r="A220" t="s">
        <v>646</v>
      </c>
      <c r="B220" t="s">
        <v>412</v>
      </c>
      <c r="C220" t="s">
        <v>647</v>
      </c>
      <c r="D220" t="s">
        <v>24</v>
      </c>
      <c r="E220" s="5" t="s">
        <v>648</v>
      </c>
      <c r="F220" t="s">
        <v>28</v>
      </c>
      <c r="G220">
        <v>1406017704070</v>
      </c>
      <c r="H220" t="s">
        <v>171</v>
      </c>
      <c r="I220" t="s">
        <v>161</v>
      </c>
      <c r="J220" t="s">
        <v>560</v>
      </c>
    </row>
    <row r="221" spans="1:10" hidden="1">
      <c r="A221" t="s">
        <v>649</v>
      </c>
      <c r="B221" t="s">
        <v>412</v>
      </c>
      <c r="C221" t="s">
        <v>647</v>
      </c>
      <c r="D221" t="s">
        <v>24</v>
      </c>
      <c r="E221" s="5" t="s">
        <v>650</v>
      </c>
      <c r="F221" t="s">
        <v>15</v>
      </c>
      <c r="G221">
        <v>1406017711029</v>
      </c>
    </row>
    <row r="222" spans="1:10" hidden="1">
      <c r="A222" t="s">
        <v>651</v>
      </c>
      <c r="B222" t="s">
        <v>412</v>
      </c>
      <c r="C222" t="s">
        <v>647</v>
      </c>
      <c r="D222" t="s">
        <v>24</v>
      </c>
      <c r="E222" s="5" t="s">
        <v>652</v>
      </c>
      <c r="F222" t="s">
        <v>28</v>
      </c>
      <c r="G222">
        <v>1406017713915</v>
      </c>
      <c r="H222" t="s">
        <v>43</v>
      </c>
      <c r="I222" t="s">
        <v>44</v>
      </c>
      <c r="J222" t="s">
        <v>45</v>
      </c>
    </row>
    <row r="223" spans="1:10" hidden="1">
      <c r="A223" t="s">
        <v>653</v>
      </c>
      <c r="B223" t="s">
        <v>412</v>
      </c>
      <c r="C223" t="s">
        <v>647</v>
      </c>
      <c r="D223" t="s">
        <v>24</v>
      </c>
      <c r="E223" s="5" t="s">
        <v>654</v>
      </c>
      <c r="F223" t="s">
        <v>28</v>
      </c>
      <c r="G223">
        <v>1406017716476</v>
      </c>
      <c r="H223" t="s">
        <v>284</v>
      </c>
      <c r="I223" t="s">
        <v>233</v>
      </c>
      <c r="J223" t="s">
        <v>285</v>
      </c>
    </row>
    <row r="224" spans="1:10" hidden="1">
      <c r="A224" t="s">
        <v>655</v>
      </c>
      <c r="B224" t="s">
        <v>412</v>
      </c>
      <c r="C224" t="s">
        <v>647</v>
      </c>
      <c r="D224" t="s">
        <v>24</v>
      </c>
      <c r="E224" s="5" t="s">
        <v>656</v>
      </c>
      <c r="F224" t="s">
        <v>63</v>
      </c>
      <c r="G224">
        <v>1406017718996</v>
      </c>
      <c r="I224" t="s">
        <v>50</v>
      </c>
      <c r="J224" t="s">
        <v>226</v>
      </c>
    </row>
    <row r="225" spans="1:10" hidden="1">
      <c r="A225" t="s">
        <v>657</v>
      </c>
      <c r="B225" t="s">
        <v>412</v>
      </c>
      <c r="C225" t="s">
        <v>647</v>
      </c>
      <c r="D225" t="s">
        <v>24</v>
      </c>
      <c r="E225" s="5" t="s">
        <v>656</v>
      </c>
      <c r="F225" t="s">
        <v>28</v>
      </c>
      <c r="G225">
        <v>1406017718996</v>
      </c>
      <c r="H225" t="s">
        <v>228</v>
      </c>
      <c r="I225" t="s">
        <v>50</v>
      </c>
      <c r="J225" t="s">
        <v>226</v>
      </c>
    </row>
    <row r="226" spans="1:10" hidden="1">
      <c r="A226" t="s">
        <v>658</v>
      </c>
      <c r="B226" t="s">
        <v>412</v>
      </c>
      <c r="C226" t="s">
        <v>647</v>
      </c>
      <c r="D226" t="s">
        <v>24</v>
      </c>
      <c r="E226" s="5" t="s">
        <v>656</v>
      </c>
      <c r="F226" t="s">
        <v>28</v>
      </c>
      <c r="G226">
        <v>1406017720075</v>
      </c>
      <c r="H226" t="s">
        <v>88</v>
      </c>
      <c r="I226" t="s">
        <v>89</v>
      </c>
      <c r="J226" t="s">
        <v>90</v>
      </c>
    </row>
    <row r="227" spans="1:10" hidden="1">
      <c r="A227" t="s">
        <v>659</v>
      </c>
      <c r="B227" t="s">
        <v>412</v>
      </c>
      <c r="C227" t="s">
        <v>647</v>
      </c>
      <c r="D227" t="s">
        <v>24</v>
      </c>
      <c r="E227" s="5" t="s">
        <v>660</v>
      </c>
      <c r="F227" t="s">
        <v>28</v>
      </c>
      <c r="G227">
        <v>1406017722219</v>
      </c>
      <c r="H227" t="s">
        <v>232</v>
      </c>
      <c r="I227" t="s">
        <v>30</v>
      </c>
      <c r="J227" t="s">
        <v>661</v>
      </c>
    </row>
    <row r="228" spans="1:10" hidden="1">
      <c r="A228" t="s">
        <v>662</v>
      </c>
      <c r="B228" t="s">
        <v>412</v>
      </c>
      <c r="C228" t="s">
        <v>647</v>
      </c>
      <c r="D228" t="s">
        <v>24</v>
      </c>
      <c r="E228" s="5" t="s">
        <v>660</v>
      </c>
      <c r="F228" t="s">
        <v>28</v>
      </c>
      <c r="G228">
        <v>1406017723539</v>
      </c>
      <c r="H228" t="s">
        <v>93</v>
      </c>
      <c r="I228" t="s">
        <v>89</v>
      </c>
      <c r="J228" t="s">
        <v>94</v>
      </c>
    </row>
    <row r="229" spans="1:10" hidden="1">
      <c r="A229" t="s">
        <v>663</v>
      </c>
      <c r="B229" t="s">
        <v>412</v>
      </c>
      <c r="C229" t="s">
        <v>647</v>
      </c>
      <c r="D229" t="s">
        <v>24</v>
      </c>
      <c r="E229" s="5" t="s">
        <v>664</v>
      </c>
      <c r="F229" t="s">
        <v>28</v>
      </c>
      <c r="G229">
        <v>1406018277974</v>
      </c>
      <c r="H229" t="s">
        <v>455</v>
      </c>
      <c r="I229" t="s">
        <v>44</v>
      </c>
      <c r="J229" t="s">
        <v>510</v>
      </c>
    </row>
    <row r="230" spans="1:10" hidden="1">
      <c r="A230" t="s">
        <v>665</v>
      </c>
      <c r="B230" t="s">
        <v>412</v>
      </c>
      <c r="C230" t="s">
        <v>647</v>
      </c>
      <c r="D230" t="s">
        <v>24</v>
      </c>
      <c r="E230" s="5" t="s">
        <v>666</v>
      </c>
      <c r="F230" t="s">
        <v>28</v>
      </c>
      <c r="G230">
        <v>1406018285909</v>
      </c>
      <c r="H230" t="s">
        <v>38</v>
      </c>
      <c r="I230" t="s">
        <v>30</v>
      </c>
      <c r="J230" t="s">
        <v>667</v>
      </c>
    </row>
    <row r="231" spans="1:10" hidden="1">
      <c r="A231" t="s">
        <v>668</v>
      </c>
      <c r="B231" t="s">
        <v>412</v>
      </c>
      <c r="C231" t="s">
        <v>647</v>
      </c>
      <c r="D231" t="s">
        <v>24</v>
      </c>
      <c r="E231" s="5" t="s">
        <v>669</v>
      </c>
      <c r="F231" t="s">
        <v>28</v>
      </c>
      <c r="G231">
        <v>1406018289661</v>
      </c>
      <c r="H231" t="s">
        <v>115</v>
      </c>
      <c r="I231" t="s">
        <v>44</v>
      </c>
      <c r="J231" t="s">
        <v>116</v>
      </c>
    </row>
    <row r="232" spans="1:10" hidden="1">
      <c r="A232" t="s">
        <v>670</v>
      </c>
      <c r="B232" t="s">
        <v>412</v>
      </c>
      <c r="C232" t="s">
        <v>647</v>
      </c>
      <c r="D232" t="s">
        <v>24</v>
      </c>
      <c r="E232" s="5" t="s">
        <v>671</v>
      </c>
      <c r="F232" t="s">
        <v>28</v>
      </c>
      <c r="G232">
        <v>1406018298005</v>
      </c>
      <c r="H232" t="s">
        <v>374</v>
      </c>
      <c r="I232" t="s">
        <v>124</v>
      </c>
      <c r="J232" t="s">
        <v>375</v>
      </c>
    </row>
    <row r="233" spans="1:10" hidden="1">
      <c r="A233" t="s">
        <v>672</v>
      </c>
      <c r="B233" t="s">
        <v>412</v>
      </c>
      <c r="C233" t="s">
        <v>647</v>
      </c>
      <c r="D233" t="s">
        <v>24</v>
      </c>
      <c r="E233" s="5" t="s">
        <v>673</v>
      </c>
      <c r="F233" t="s">
        <v>15</v>
      </c>
      <c r="G233">
        <v>1406018304375</v>
      </c>
    </row>
    <row r="234" spans="1:10" hidden="1">
      <c r="A234" t="s">
        <v>674</v>
      </c>
      <c r="B234" t="s">
        <v>412</v>
      </c>
      <c r="C234" t="s">
        <v>675</v>
      </c>
      <c r="D234" t="s">
        <v>24</v>
      </c>
      <c r="E234" s="5" t="s">
        <v>676</v>
      </c>
      <c r="F234" t="s">
        <v>28</v>
      </c>
      <c r="G234">
        <v>1406020914264</v>
      </c>
      <c r="H234" t="s">
        <v>115</v>
      </c>
      <c r="I234" t="s">
        <v>44</v>
      </c>
      <c r="J234" t="s">
        <v>565</v>
      </c>
    </row>
    <row r="235" spans="1:10" hidden="1">
      <c r="A235" t="s">
        <v>677</v>
      </c>
      <c r="B235" t="s">
        <v>412</v>
      </c>
      <c r="C235" t="s">
        <v>675</v>
      </c>
      <c r="D235" t="s">
        <v>24</v>
      </c>
      <c r="E235" s="5" t="s">
        <v>678</v>
      </c>
      <c r="F235" t="s">
        <v>28</v>
      </c>
      <c r="G235">
        <v>1406020916513</v>
      </c>
      <c r="H235" t="s">
        <v>374</v>
      </c>
      <c r="I235" t="s">
        <v>124</v>
      </c>
      <c r="J235" t="s">
        <v>375</v>
      </c>
    </row>
    <row r="236" spans="1:10" hidden="1">
      <c r="A236" t="s">
        <v>679</v>
      </c>
      <c r="B236" t="s">
        <v>412</v>
      </c>
      <c r="C236" t="s">
        <v>675</v>
      </c>
      <c r="D236" t="s">
        <v>24</v>
      </c>
      <c r="E236" s="5" t="s">
        <v>680</v>
      </c>
      <c r="F236" t="s">
        <v>28</v>
      </c>
      <c r="G236">
        <v>1406020918257</v>
      </c>
      <c r="H236" t="s">
        <v>426</v>
      </c>
      <c r="I236" t="s">
        <v>124</v>
      </c>
      <c r="J236" t="s">
        <v>427</v>
      </c>
    </row>
    <row r="237" spans="1:10" hidden="1">
      <c r="A237" t="s">
        <v>681</v>
      </c>
      <c r="B237" t="s">
        <v>412</v>
      </c>
      <c r="C237" t="s">
        <v>675</v>
      </c>
      <c r="D237" t="s">
        <v>24</v>
      </c>
      <c r="E237" s="5" t="s">
        <v>682</v>
      </c>
      <c r="F237" t="s">
        <v>28</v>
      </c>
      <c r="G237">
        <v>1406020925915</v>
      </c>
      <c r="H237" t="s">
        <v>468</v>
      </c>
      <c r="I237" t="s">
        <v>44</v>
      </c>
      <c r="J237" t="s">
        <v>469</v>
      </c>
    </row>
    <row r="238" spans="1:10" hidden="1">
      <c r="A238" t="s">
        <v>683</v>
      </c>
      <c r="B238" t="s">
        <v>412</v>
      </c>
      <c r="C238" t="s">
        <v>675</v>
      </c>
      <c r="D238" t="s">
        <v>24</v>
      </c>
      <c r="E238" s="5" t="s">
        <v>684</v>
      </c>
      <c r="F238" t="s">
        <v>28</v>
      </c>
      <c r="G238">
        <v>1406020929985</v>
      </c>
      <c r="H238" t="s">
        <v>105</v>
      </c>
      <c r="I238" t="s">
        <v>106</v>
      </c>
      <c r="J238" t="s">
        <v>107</v>
      </c>
    </row>
    <row r="239" spans="1:10" hidden="1">
      <c r="A239" t="s">
        <v>685</v>
      </c>
      <c r="B239" t="s">
        <v>686</v>
      </c>
      <c r="C239" t="s">
        <v>687</v>
      </c>
      <c r="D239" t="s">
        <v>24</v>
      </c>
      <c r="E239" s="5" t="s">
        <v>688</v>
      </c>
      <c r="F239" t="s">
        <v>15</v>
      </c>
      <c r="G239">
        <v>1406081441157</v>
      </c>
    </row>
    <row r="240" spans="1:10" hidden="1">
      <c r="A240" t="s">
        <v>689</v>
      </c>
      <c r="B240" t="s">
        <v>686</v>
      </c>
      <c r="C240" t="s">
        <v>687</v>
      </c>
      <c r="D240" t="s">
        <v>24</v>
      </c>
      <c r="E240" s="5" t="s">
        <v>690</v>
      </c>
      <c r="F240" t="s">
        <v>28</v>
      </c>
      <c r="G240">
        <v>1406081443941</v>
      </c>
      <c r="H240" t="s">
        <v>171</v>
      </c>
      <c r="I240" t="s">
        <v>161</v>
      </c>
      <c r="J240" t="s">
        <v>560</v>
      </c>
    </row>
    <row r="241" spans="1:10" hidden="1">
      <c r="A241" t="s">
        <v>691</v>
      </c>
      <c r="B241" t="s">
        <v>686</v>
      </c>
      <c r="C241" t="s">
        <v>687</v>
      </c>
      <c r="D241" t="s">
        <v>24</v>
      </c>
      <c r="E241" s="5" t="s">
        <v>692</v>
      </c>
      <c r="F241" t="s">
        <v>15</v>
      </c>
      <c r="G241">
        <v>1406081450370</v>
      </c>
    </row>
    <row r="242" spans="1:10" hidden="1">
      <c r="A242" t="s">
        <v>693</v>
      </c>
      <c r="B242" t="s">
        <v>686</v>
      </c>
      <c r="C242" t="s">
        <v>687</v>
      </c>
      <c r="D242" t="s">
        <v>24</v>
      </c>
      <c r="E242" s="5" t="s">
        <v>694</v>
      </c>
      <c r="F242" t="s">
        <v>28</v>
      </c>
      <c r="G242">
        <v>1406081455013</v>
      </c>
      <c r="H242" t="s">
        <v>171</v>
      </c>
      <c r="I242" t="s">
        <v>161</v>
      </c>
      <c r="J242" t="s">
        <v>560</v>
      </c>
    </row>
    <row r="243" spans="1:10" hidden="1">
      <c r="A243" t="s">
        <v>695</v>
      </c>
      <c r="B243" t="s">
        <v>686</v>
      </c>
      <c r="C243" t="s">
        <v>687</v>
      </c>
      <c r="D243" t="s">
        <v>24</v>
      </c>
      <c r="E243" s="5" t="s">
        <v>696</v>
      </c>
      <c r="F243" t="s">
        <v>15</v>
      </c>
      <c r="G243">
        <v>1406081468567</v>
      </c>
    </row>
    <row r="244" spans="1:10" hidden="1">
      <c r="A244" t="s">
        <v>697</v>
      </c>
      <c r="B244" t="s">
        <v>686</v>
      </c>
      <c r="C244" t="s">
        <v>687</v>
      </c>
      <c r="D244" t="s">
        <v>24</v>
      </c>
      <c r="E244" s="5" t="s">
        <v>698</v>
      </c>
      <c r="F244" t="s">
        <v>28</v>
      </c>
      <c r="G244">
        <v>1406081471750</v>
      </c>
      <c r="H244" t="s">
        <v>699</v>
      </c>
      <c r="I244" t="s">
        <v>30</v>
      </c>
      <c r="J244" t="s">
        <v>700</v>
      </c>
    </row>
    <row r="245" spans="1:10" hidden="1">
      <c r="A245" t="s">
        <v>701</v>
      </c>
      <c r="B245" t="s">
        <v>686</v>
      </c>
      <c r="C245" t="s">
        <v>687</v>
      </c>
      <c r="D245" t="s">
        <v>24</v>
      </c>
      <c r="E245" s="5" t="s">
        <v>698</v>
      </c>
      <c r="F245" t="s">
        <v>28</v>
      </c>
      <c r="G245">
        <v>1406081473331</v>
      </c>
      <c r="H245" t="s">
        <v>699</v>
      </c>
      <c r="I245" t="s">
        <v>30</v>
      </c>
      <c r="J245" t="s">
        <v>700</v>
      </c>
    </row>
    <row r="246" spans="1:10" ht="409.5" hidden="1">
      <c r="A246" t="s">
        <v>702</v>
      </c>
      <c r="B246" t="s">
        <v>686</v>
      </c>
      <c r="C246" t="s">
        <v>687</v>
      </c>
      <c r="D246" t="s">
        <v>24</v>
      </c>
      <c r="E246" s="5" t="s">
        <v>703</v>
      </c>
      <c r="F246" t="s">
        <v>28</v>
      </c>
      <c r="G246">
        <v>1406081474392</v>
      </c>
      <c r="H246" s="2" t="s">
        <v>704</v>
      </c>
      <c r="I246" t="s">
        <v>409</v>
      </c>
      <c r="J246" t="s">
        <v>410</v>
      </c>
    </row>
    <row r="247" spans="1:10" hidden="1">
      <c r="A247" t="s">
        <v>705</v>
      </c>
      <c r="B247" t="s">
        <v>686</v>
      </c>
      <c r="C247" t="s">
        <v>687</v>
      </c>
      <c r="D247" t="s">
        <v>24</v>
      </c>
      <c r="E247" s="5" t="s">
        <v>703</v>
      </c>
      <c r="F247" t="s">
        <v>28</v>
      </c>
      <c r="G247">
        <v>1406081475083</v>
      </c>
      <c r="H247" t="s">
        <v>706</v>
      </c>
      <c r="I247" t="s">
        <v>30</v>
      </c>
      <c r="J247" t="s">
        <v>700</v>
      </c>
    </row>
    <row r="248" spans="1:10" ht="409.5" hidden="1">
      <c r="A248" t="s">
        <v>707</v>
      </c>
      <c r="B248" t="s">
        <v>686</v>
      </c>
      <c r="C248" t="s">
        <v>687</v>
      </c>
      <c r="D248" t="s">
        <v>24</v>
      </c>
      <c r="E248" s="5" t="s">
        <v>708</v>
      </c>
      <c r="F248" t="s">
        <v>28</v>
      </c>
      <c r="G248">
        <v>1406081477059</v>
      </c>
      <c r="H248" s="2" t="s">
        <v>709</v>
      </c>
      <c r="I248" t="s">
        <v>710</v>
      </c>
      <c r="J248" t="s">
        <v>711</v>
      </c>
    </row>
    <row r="249" spans="1:10" ht="409.5" hidden="1">
      <c r="A249" t="s">
        <v>712</v>
      </c>
      <c r="B249" t="s">
        <v>686</v>
      </c>
      <c r="C249" t="s">
        <v>687</v>
      </c>
      <c r="D249" t="s">
        <v>24</v>
      </c>
      <c r="E249" s="5" t="s">
        <v>708</v>
      </c>
      <c r="F249" t="s">
        <v>28</v>
      </c>
      <c r="G249">
        <v>1406081477730</v>
      </c>
      <c r="H249" s="2" t="s">
        <v>709</v>
      </c>
      <c r="I249" t="s">
        <v>710</v>
      </c>
      <c r="J249" t="s">
        <v>711</v>
      </c>
    </row>
    <row r="250" spans="1:10" ht="409.5" hidden="1">
      <c r="A250" t="s">
        <v>713</v>
      </c>
      <c r="B250" t="s">
        <v>686</v>
      </c>
      <c r="C250" t="s">
        <v>687</v>
      </c>
      <c r="D250" t="s">
        <v>24</v>
      </c>
      <c r="E250" s="5" t="s">
        <v>714</v>
      </c>
      <c r="F250" t="s">
        <v>28</v>
      </c>
      <c r="G250">
        <v>1406081489770</v>
      </c>
      <c r="H250" s="2" t="s">
        <v>709</v>
      </c>
      <c r="I250" t="s">
        <v>710</v>
      </c>
      <c r="J250" t="s">
        <v>711</v>
      </c>
    </row>
    <row r="251" spans="1:10" ht="409.5" hidden="1">
      <c r="A251" t="s">
        <v>715</v>
      </c>
      <c r="B251" t="s">
        <v>686</v>
      </c>
      <c r="C251" t="s">
        <v>687</v>
      </c>
      <c r="D251" t="s">
        <v>24</v>
      </c>
      <c r="E251" s="5" t="s">
        <v>714</v>
      </c>
      <c r="F251" t="s">
        <v>28</v>
      </c>
      <c r="G251">
        <v>1406081490362</v>
      </c>
      <c r="H251" s="2" t="s">
        <v>709</v>
      </c>
      <c r="I251" t="s">
        <v>710</v>
      </c>
      <c r="J251" t="s">
        <v>711</v>
      </c>
    </row>
    <row r="252" spans="1:10" ht="409.5" hidden="1">
      <c r="A252" t="s">
        <v>716</v>
      </c>
      <c r="B252" t="s">
        <v>686</v>
      </c>
      <c r="C252" t="s">
        <v>687</v>
      </c>
      <c r="D252" t="s">
        <v>24</v>
      </c>
      <c r="E252" s="5" t="s">
        <v>714</v>
      </c>
      <c r="F252" t="s">
        <v>28</v>
      </c>
      <c r="G252">
        <v>1406081490726</v>
      </c>
      <c r="H252" s="2" t="s">
        <v>709</v>
      </c>
      <c r="I252" t="s">
        <v>710</v>
      </c>
      <c r="J252" t="s">
        <v>711</v>
      </c>
    </row>
    <row r="253" spans="1:10" ht="409.5" hidden="1">
      <c r="A253" t="s">
        <v>717</v>
      </c>
      <c r="B253" t="s">
        <v>686</v>
      </c>
      <c r="C253" t="s">
        <v>687</v>
      </c>
      <c r="D253" t="s">
        <v>24</v>
      </c>
      <c r="E253" s="5" t="s">
        <v>714</v>
      </c>
      <c r="F253" t="s">
        <v>28</v>
      </c>
      <c r="G253">
        <v>1406081491251</v>
      </c>
      <c r="H253" s="2" t="s">
        <v>709</v>
      </c>
      <c r="I253" t="s">
        <v>710</v>
      </c>
      <c r="J253" t="s">
        <v>711</v>
      </c>
    </row>
    <row r="254" spans="1:10" hidden="1">
      <c r="A254" t="s">
        <v>718</v>
      </c>
      <c r="B254" t="s">
        <v>686</v>
      </c>
      <c r="C254" t="s">
        <v>687</v>
      </c>
      <c r="D254" t="s">
        <v>24</v>
      </c>
      <c r="E254" s="5" t="s">
        <v>719</v>
      </c>
      <c r="F254" t="s">
        <v>28</v>
      </c>
      <c r="G254">
        <v>1406081499869</v>
      </c>
      <c r="H254" t="s">
        <v>171</v>
      </c>
      <c r="I254" t="s">
        <v>161</v>
      </c>
      <c r="J254" t="s">
        <v>560</v>
      </c>
    </row>
    <row r="255" spans="1:10" hidden="1">
      <c r="A255" t="s">
        <v>720</v>
      </c>
      <c r="B255" t="s">
        <v>686</v>
      </c>
      <c r="C255" t="s">
        <v>687</v>
      </c>
      <c r="D255" t="s">
        <v>24</v>
      </c>
      <c r="E255" s="5" t="s">
        <v>721</v>
      </c>
      <c r="F255" t="s">
        <v>15</v>
      </c>
      <c r="G255">
        <v>1406081512315</v>
      </c>
    </row>
    <row r="256" spans="1:10" hidden="1">
      <c r="A256" t="s">
        <v>722</v>
      </c>
      <c r="B256" t="s">
        <v>686</v>
      </c>
      <c r="C256" t="s">
        <v>687</v>
      </c>
      <c r="D256" t="s">
        <v>24</v>
      </c>
      <c r="E256" s="5" t="s">
        <v>723</v>
      </c>
      <c r="F256" t="s">
        <v>28</v>
      </c>
      <c r="G256">
        <v>1406081527064</v>
      </c>
      <c r="H256" t="s">
        <v>171</v>
      </c>
      <c r="I256" t="s">
        <v>161</v>
      </c>
      <c r="J256" t="s">
        <v>560</v>
      </c>
    </row>
    <row r="257" spans="1:10" hidden="1">
      <c r="A257" t="s">
        <v>724</v>
      </c>
      <c r="B257" t="s">
        <v>686</v>
      </c>
      <c r="C257" t="s">
        <v>687</v>
      </c>
      <c r="D257" t="s">
        <v>24</v>
      </c>
      <c r="E257" s="5" t="s">
        <v>725</v>
      </c>
      <c r="F257" t="s">
        <v>15</v>
      </c>
      <c r="G257">
        <v>1406081543859</v>
      </c>
    </row>
    <row r="258" spans="1:10" ht="409.5" hidden="1">
      <c r="A258" t="s">
        <v>726</v>
      </c>
      <c r="B258" t="s">
        <v>686</v>
      </c>
      <c r="C258" t="s">
        <v>687</v>
      </c>
      <c r="D258" t="s">
        <v>24</v>
      </c>
      <c r="E258" s="5" t="s">
        <v>727</v>
      </c>
      <c r="F258" t="s">
        <v>28</v>
      </c>
      <c r="G258">
        <v>1406081549203</v>
      </c>
      <c r="H258" s="2" t="s">
        <v>709</v>
      </c>
      <c r="I258" t="s">
        <v>710</v>
      </c>
      <c r="J258" t="s">
        <v>711</v>
      </c>
    </row>
    <row r="259" spans="1:10" ht="409.5" hidden="1">
      <c r="A259" t="s">
        <v>728</v>
      </c>
      <c r="B259" t="s">
        <v>686</v>
      </c>
      <c r="C259" t="s">
        <v>687</v>
      </c>
      <c r="D259" t="s">
        <v>24</v>
      </c>
      <c r="E259" s="5" t="s">
        <v>727</v>
      </c>
      <c r="F259" t="s">
        <v>28</v>
      </c>
      <c r="G259">
        <v>1406081549759</v>
      </c>
      <c r="H259" s="2" t="s">
        <v>709</v>
      </c>
      <c r="I259" t="s">
        <v>710</v>
      </c>
      <c r="J259" t="s">
        <v>711</v>
      </c>
    </row>
    <row r="260" spans="1:10" ht="409.5" hidden="1">
      <c r="A260" t="s">
        <v>729</v>
      </c>
      <c r="B260" t="s">
        <v>686</v>
      </c>
      <c r="C260" t="s">
        <v>687</v>
      </c>
      <c r="D260" t="s">
        <v>24</v>
      </c>
      <c r="E260" s="5" t="s">
        <v>730</v>
      </c>
      <c r="F260" t="s">
        <v>28</v>
      </c>
      <c r="G260">
        <v>1406081552519</v>
      </c>
      <c r="H260" s="2" t="s">
        <v>709</v>
      </c>
      <c r="I260" t="s">
        <v>710</v>
      </c>
      <c r="J260" t="s">
        <v>711</v>
      </c>
    </row>
    <row r="261" spans="1:10" ht="409.5" hidden="1">
      <c r="A261" t="s">
        <v>731</v>
      </c>
      <c r="B261" t="s">
        <v>686</v>
      </c>
      <c r="C261" t="s">
        <v>687</v>
      </c>
      <c r="D261" t="s">
        <v>24</v>
      </c>
      <c r="E261" s="5" t="s">
        <v>730</v>
      </c>
      <c r="F261" t="s">
        <v>28</v>
      </c>
      <c r="G261">
        <v>1406081552719</v>
      </c>
      <c r="H261" s="2" t="s">
        <v>709</v>
      </c>
      <c r="I261" t="s">
        <v>710</v>
      </c>
      <c r="J261" t="s">
        <v>711</v>
      </c>
    </row>
    <row r="262" spans="1:10" ht="409.5" hidden="1">
      <c r="A262" t="s">
        <v>732</v>
      </c>
      <c r="B262" t="s">
        <v>686</v>
      </c>
      <c r="C262" t="s">
        <v>687</v>
      </c>
      <c r="D262" t="s">
        <v>24</v>
      </c>
      <c r="E262" s="5" t="s">
        <v>730</v>
      </c>
      <c r="F262" t="s">
        <v>28</v>
      </c>
      <c r="G262">
        <v>1406081553632</v>
      </c>
      <c r="H262" s="2" t="s">
        <v>709</v>
      </c>
      <c r="I262" t="s">
        <v>710</v>
      </c>
      <c r="J262" t="s">
        <v>711</v>
      </c>
    </row>
    <row r="263" spans="1:10" ht="409.5" hidden="1">
      <c r="A263" t="s">
        <v>733</v>
      </c>
      <c r="B263" t="s">
        <v>686</v>
      </c>
      <c r="C263" t="s">
        <v>687</v>
      </c>
      <c r="D263" t="s">
        <v>24</v>
      </c>
      <c r="E263" s="5" t="s">
        <v>734</v>
      </c>
      <c r="F263" t="s">
        <v>28</v>
      </c>
      <c r="G263">
        <v>1406081554943</v>
      </c>
      <c r="H263" s="2" t="s">
        <v>709</v>
      </c>
      <c r="I263" t="s">
        <v>710</v>
      </c>
      <c r="J263" t="s">
        <v>711</v>
      </c>
    </row>
    <row r="264" spans="1:10" ht="409.5" hidden="1">
      <c r="A264" t="s">
        <v>735</v>
      </c>
      <c r="B264" t="s">
        <v>686</v>
      </c>
      <c r="C264" t="s">
        <v>687</v>
      </c>
      <c r="D264" t="s">
        <v>24</v>
      </c>
      <c r="E264" s="5" t="s">
        <v>734</v>
      </c>
      <c r="F264" t="s">
        <v>28</v>
      </c>
      <c r="G264">
        <v>1406081555143</v>
      </c>
      <c r="H264" s="2" t="s">
        <v>709</v>
      </c>
      <c r="I264" t="s">
        <v>710</v>
      </c>
      <c r="J264" t="s">
        <v>711</v>
      </c>
    </row>
    <row r="265" spans="1:10" ht="409.5" hidden="1">
      <c r="A265" t="s">
        <v>736</v>
      </c>
      <c r="B265" t="s">
        <v>686</v>
      </c>
      <c r="C265" t="s">
        <v>687</v>
      </c>
      <c r="D265" t="s">
        <v>24</v>
      </c>
      <c r="E265" s="5" t="s">
        <v>734</v>
      </c>
      <c r="F265" t="s">
        <v>28</v>
      </c>
      <c r="G265">
        <v>1406081556615</v>
      </c>
      <c r="H265" s="2" t="s">
        <v>709</v>
      </c>
      <c r="I265" t="s">
        <v>710</v>
      </c>
      <c r="J265" t="s">
        <v>711</v>
      </c>
    </row>
    <row r="266" spans="1:10" ht="409.5" hidden="1">
      <c r="A266" t="s">
        <v>737</v>
      </c>
      <c r="B266" t="s">
        <v>686</v>
      </c>
      <c r="C266" t="s">
        <v>687</v>
      </c>
      <c r="D266" t="s">
        <v>24</v>
      </c>
      <c r="E266" s="5" t="s">
        <v>738</v>
      </c>
      <c r="F266" t="s">
        <v>28</v>
      </c>
      <c r="G266">
        <v>1406081557415</v>
      </c>
      <c r="H266" s="2" t="s">
        <v>709</v>
      </c>
      <c r="I266" t="s">
        <v>710</v>
      </c>
      <c r="J266" t="s">
        <v>711</v>
      </c>
    </row>
    <row r="267" spans="1:10" ht="409.5" hidden="1">
      <c r="A267" t="s">
        <v>739</v>
      </c>
      <c r="B267" t="s">
        <v>686</v>
      </c>
      <c r="C267" t="s">
        <v>687</v>
      </c>
      <c r="D267" t="s">
        <v>24</v>
      </c>
      <c r="E267" s="5" t="s">
        <v>738</v>
      </c>
      <c r="F267" t="s">
        <v>28</v>
      </c>
      <c r="G267">
        <v>1406081557631</v>
      </c>
      <c r="H267" s="2" t="s">
        <v>709</v>
      </c>
      <c r="I267" t="s">
        <v>710</v>
      </c>
      <c r="J267" t="s">
        <v>711</v>
      </c>
    </row>
    <row r="268" spans="1:10" ht="409.5" hidden="1">
      <c r="A268" t="s">
        <v>740</v>
      </c>
      <c r="B268" t="s">
        <v>686</v>
      </c>
      <c r="C268" t="s">
        <v>687</v>
      </c>
      <c r="D268" t="s">
        <v>24</v>
      </c>
      <c r="E268" s="5" t="s">
        <v>738</v>
      </c>
      <c r="F268" t="s">
        <v>28</v>
      </c>
      <c r="G268">
        <v>1406081558351</v>
      </c>
      <c r="H268" s="2" t="s">
        <v>709</v>
      </c>
      <c r="I268" t="s">
        <v>710</v>
      </c>
      <c r="J268" t="s">
        <v>711</v>
      </c>
    </row>
    <row r="269" spans="1:10" ht="409.5" hidden="1">
      <c r="A269" t="s">
        <v>741</v>
      </c>
      <c r="B269" t="s">
        <v>686</v>
      </c>
      <c r="C269" t="s">
        <v>687</v>
      </c>
      <c r="D269" t="s">
        <v>24</v>
      </c>
      <c r="E269" s="5" t="s">
        <v>742</v>
      </c>
      <c r="F269" t="s">
        <v>28</v>
      </c>
      <c r="G269">
        <v>1406081559470</v>
      </c>
      <c r="H269" s="2" t="s">
        <v>709</v>
      </c>
      <c r="I269" t="s">
        <v>710</v>
      </c>
      <c r="J269" t="s">
        <v>711</v>
      </c>
    </row>
    <row r="270" spans="1:10" ht="409.5" hidden="1">
      <c r="A270" t="s">
        <v>743</v>
      </c>
      <c r="B270" t="s">
        <v>686</v>
      </c>
      <c r="C270" t="s">
        <v>687</v>
      </c>
      <c r="D270" t="s">
        <v>24</v>
      </c>
      <c r="E270" s="5" t="s">
        <v>742</v>
      </c>
      <c r="F270" t="s">
        <v>28</v>
      </c>
      <c r="G270">
        <v>1406081559679</v>
      </c>
      <c r="H270" s="2" t="s">
        <v>709</v>
      </c>
      <c r="I270" t="s">
        <v>710</v>
      </c>
      <c r="J270" t="s">
        <v>711</v>
      </c>
    </row>
    <row r="271" spans="1:10" ht="409.5" hidden="1">
      <c r="A271" t="s">
        <v>744</v>
      </c>
      <c r="B271" t="s">
        <v>686</v>
      </c>
      <c r="C271" t="s">
        <v>687</v>
      </c>
      <c r="D271" t="s">
        <v>24</v>
      </c>
      <c r="E271" s="5" t="s">
        <v>742</v>
      </c>
      <c r="F271" t="s">
        <v>28</v>
      </c>
      <c r="G271">
        <v>1406081560175</v>
      </c>
      <c r="H271" s="2" t="s">
        <v>709</v>
      </c>
      <c r="I271" t="s">
        <v>710</v>
      </c>
      <c r="J271" t="s">
        <v>711</v>
      </c>
    </row>
    <row r="272" spans="1:10" hidden="1">
      <c r="A272" t="s">
        <v>745</v>
      </c>
      <c r="B272" t="s">
        <v>746</v>
      </c>
      <c r="C272" t="s">
        <v>747</v>
      </c>
      <c r="D272" t="s">
        <v>748</v>
      </c>
      <c r="E272" s="5" t="s">
        <v>749</v>
      </c>
      <c r="F272" t="s">
        <v>15</v>
      </c>
      <c r="G272">
        <v>1406081567820</v>
      </c>
    </row>
    <row r="273" spans="1:10" ht="409.5" hidden="1">
      <c r="A273" t="s">
        <v>750</v>
      </c>
      <c r="B273" t="s">
        <v>686</v>
      </c>
      <c r="C273" t="s">
        <v>687</v>
      </c>
      <c r="D273" t="s">
        <v>24</v>
      </c>
      <c r="E273" s="5" t="s">
        <v>751</v>
      </c>
      <c r="F273" t="s">
        <v>28</v>
      </c>
      <c r="G273">
        <v>1406081781010</v>
      </c>
      <c r="H273" s="2" t="s">
        <v>709</v>
      </c>
      <c r="I273" t="s">
        <v>710</v>
      </c>
      <c r="J273" t="s">
        <v>711</v>
      </c>
    </row>
    <row r="274" spans="1:10" ht="409.5" hidden="1">
      <c r="A274" t="s">
        <v>752</v>
      </c>
      <c r="B274" t="s">
        <v>686</v>
      </c>
      <c r="C274" t="s">
        <v>687</v>
      </c>
      <c r="D274" t="s">
        <v>24</v>
      </c>
      <c r="E274" s="5" t="s">
        <v>751</v>
      </c>
      <c r="F274" t="s">
        <v>28</v>
      </c>
      <c r="G274">
        <v>1406081782404</v>
      </c>
      <c r="H274" s="2" t="s">
        <v>709</v>
      </c>
      <c r="I274" t="s">
        <v>710</v>
      </c>
      <c r="J274" t="s">
        <v>711</v>
      </c>
    </row>
    <row r="275" spans="1:10" ht="409.5" hidden="1">
      <c r="A275" t="s">
        <v>753</v>
      </c>
      <c r="B275" t="s">
        <v>686</v>
      </c>
      <c r="C275" t="s">
        <v>687</v>
      </c>
      <c r="D275" t="s">
        <v>24</v>
      </c>
      <c r="E275" s="5" t="s">
        <v>751</v>
      </c>
      <c r="F275" t="s">
        <v>28</v>
      </c>
      <c r="G275">
        <v>1406081782763</v>
      </c>
      <c r="H275" s="2" t="s">
        <v>709</v>
      </c>
      <c r="I275" t="s">
        <v>710</v>
      </c>
      <c r="J275" t="s">
        <v>711</v>
      </c>
    </row>
    <row r="276" spans="1:10" hidden="1">
      <c r="A276" t="s">
        <v>754</v>
      </c>
      <c r="B276" t="s">
        <v>686</v>
      </c>
      <c r="C276" t="s">
        <v>687</v>
      </c>
      <c r="D276" t="s">
        <v>24</v>
      </c>
      <c r="E276" s="5" t="s">
        <v>755</v>
      </c>
      <c r="F276" t="s">
        <v>28</v>
      </c>
      <c r="G276">
        <v>1406081788095</v>
      </c>
      <c r="H276" t="s">
        <v>171</v>
      </c>
      <c r="I276" t="s">
        <v>161</v>
      </c>
      <c r="J276" t="s">
        <v>560</v>
      </c>
    </row>
    <row r="277" spans="1:10" hidden="1">
      <c r="A277" t="s">
        <v>756</v>
      </c>
      <c r="B277" t="s">
        <v>686</v>
      </c>
      <c r="C277" t="s">
        <v>687</v>
      </c>
      <c r="D277" t="s">
        <v>24</v>
      </c>
      <c r="E277" s="5" t="s">
        <v>757</v>
      </c>
      <c r="F277" t="s">
        <v>15</v>
      </c>
      <c r="G277">
        <v>1406081795948</v>
      </c>
    </row>
    <row r="278" spans="1:10" ht="409.5" hidden="1">
      <c r="A278" t="s">
        <v>758</v>
      </c>
      <c r="B278" t="s">
        <v>686</v>
      </c>
      <c r="C278" t="s">
        <v>687</v>
      </c>
      <c r="D278" t="s">
        <v>24</v>
      </c>
      <c r="E278" s="5" t="s">
        <v>759</v>
      </c>
      <c r="F278" t="s">
        <v>28</v>
      </c>
      <c r="G278">
        <v>1406081800272</v>
      </c>
      <c r="H278" s="2" t="s">
        <v>709</v>
      </c>
      <c r="I278" t="s">
        <v>710</v>
      </c>
      <c r="J278" t="s">
        <v>711</v>
      </c>
    </row>
    <row r="279" spans="1:10" ht="409.5" hidden="1">
      <c r="A279" t="s">
        <v>760</v>
      </c>
      <c r="B279" t="s">
        <v>686</v>
      </c>
      <c r="C279" t="s">
        <v>687</v>
      </c>
      <c r="D279" t="s">
        <v>24</v>
      </c>
      <c r="E279" s="5" t="s">
        <v>761</v>
      </c>
      <c r="F279" t="s">
        <v>28</v>
      </c>
      <c r="G279">
        <v>1406081814822</v>
      </c>
      <c r="H279" s="2" t="s">
        <v>709</v>
      </c>
      <c r="I279" t="s">
        <v>710</v>
      </c>
      <c r="J279" t="s">
        <v>711</v>
      </c>
    </row>
    <row r="280" spans="1:10" ht="409.5" hidden="1">
      <c r="A280" t="s">
        <v>762</v>
      </c>
      <c r="B280" t="s">
        <v>686</v>
      </c>
      <c r="C280" t="s">
        <v>687</v>
      </c>
      <c r="D280" t="s">
        <v>24</v>
      </c>
      <c r="E280" s="5" t="s">
        <v>761</v>
      </c>
      <c r="F280" t="s">
        <v>28</v>
      </c>
      <c r="G280">
        <v>1406081815520</v>
      </c>
      <c r="H280" s="2" t="s">
        <v>709</v>
      </c>
      <c r="I280" t="s">
        <v>710</v>
      </c>
      <c r="J280" t="s">
        <v>711</v>
      </c>
    </row>
    <row r="281" spans="1:10" ht="409.5" hidden="1">
      <c r="A281" t="s">
        <v>763</v>
      </c>
      <c r="B281" t="s">
        <v>686</v>
      </c>
      <c r="C281" t="s">
        <v>687</v>
      </c>
      <c r="D281" t="s">
        <v>24</v>
      </c>
      <c r="E281" s="5" t="s">
        <v>764</v>
      </c>
      <c r="F281" t="s">
        <v>28</v>
      </c>
      <c r="G281">
        <v>1406081827717</v>
      </c>
      <c r="H281" s="2" t="s">
        <v>709</v>
      </c>
      <c r="I281" t="s">
        <v>710</v>
      </c>
      <c r="J281" t="s">
        <v>711</v>
      </c>
    </row>
    <row r="282" spans="1:10" ht="409.5" hidden="1">
      <c r="A282" t="s">
        <v>765</v>
      </c>
      <c r="B282" t="s">
        <v>686</v>
      </c>
      <c r="C282" t="s">
        <v>687</v>
      </c>
      <c r="D282" t="s">
        <v>24</v>
      </c>
      <c r="E282" s="5" t="s">
        <v>766</v>
      </c>
      <c r="F282" t="s">
        <v>28</v>
      </c>
      <c r="G282">
        <v>1406081850064</v>
      </c>
      <c r="H282" s="2" t="s">
        <v>709</v>
      </c>
      <c r="I282" t="s">
        <v>710</v>
      </c>
      <c r="J282" t="s">
        <v>711</v>
      </c>
    </row>
    <row r="283" spans="1:10" ht="409.5" hidden="1">
      <c r="A283" t="s">
        <v>767</v>
      </c>
      <c r="B283" t="s">
        <v>686</v>
      </c>
      <c r="C283" t="s">
        <v>687</v>
      </c>
      <c r="D283" t="s">
        <v>24</v>
      </c>
      <c r="E283" s="5" t="s">
        <v>768</v>
      </c>
      <c r="F283" t="s">
        <v>28</v>
      </c>
      <c r="G283">
        <v>1406081851958</v>
      </c>
      <c r="H283" s="2" t="s">
        <v>709</v>
      </c>
      <c r="I283" t="s">
        <v>710</v>
      </c>
      <c r="J283" t="s">
        <v>711</v>
      </c>
    </row>
    <row r="284" spans="1:10" ht="409.5" hidden="1">
      <c r="A284" t="s">
        <v>769</v>
      </c>
      <c r="B284" t="s">
        <v>686</v>
      </c>
      <c r="C284" t="s">
        <v>687</v>
      </c>
      <c r="D284" t="s">
        <v>24</v>
      </c>
      <c r="E284" s="5" t="s">
        <v>768</v>
      </c>
      <c r="F284" t="s">
        <v>28</v>
      </c>
      <c r="G284">
        <v>1406081853029</v>
      </c>
      <c r="H284" s="2" t="s">
        <v>709</v>
      </c>
      <c r="I284" t="s">
        <v>710</v>
      </c>
      <c r="J284" t="s">
        <v>711</v>
      </c>
    </row>
    <row r="285" spans="1:10" ht="409.5" hidden="1">
      <c r="A285" t="s">
        <v>770</v>
      </c>
      <c r="B285" t="s">
        <v>686</v>
      </c>
      <c r="C285" t="s">
        <v>687</v>
      </c>
      <c r="D285" t="s">
        <v>24</v>
      </c>
      <c r="E285" s="5" t="s">
        <v>768</v>
      </c>
      <c r="F285" t="s">
        <v>28</v>
      </c>
      <c r="G285">
        <v>1406081853205</v>
      </c>
      <c r="H285" s="2" t="s">
        <v>709</v>
      </c>
      <c r="I285" t="s">
        <v>710</v>
      </c>
      <c r="J285" t="s">
        <v>711</v>
      </c>
    </row>
    <row r="286" spans="1:10" ht="409.5" hidden="1">
      <c r="A286" t="s">
        <v>771</v>
      </c>
      <c r="B286" t="s">
        <v>686</v>
      </c>
      <c r="C286" t="s">
        <v>687</v>
      </c>
      <c r="D286" t="s">
        <v>24</v>
      </c>
      <c r="E286" s="5" t="s">
        <v>768</v>
      </c>
      <c r="F286" t="s">
        <v>28</v>
      </c>
      <c r="G286">
        <v>1406081853373</v>
      </c>
      <c r="H286" s="2" t="s">
        <v>709</v>
      </c>
      <c r="I286" t="s">
        <v>710</v>
      </c>
      <c r="J286" t="s">
        <v>711</v>
      </c>
    </row>
    <row r="287" spans="1:10" ht="409.5" hidden="1">
      <c r="A287" t="s">
        <v>772</v>
      </c>
      <c r="B287" t="s">
        <v>686</v>
      </c>
      <c r="C287" t="s">
        <v>687</v>
      </c>
      <c r="D287" t="s">
        <v>24</v>
      </c>
      <c r="E287" s="5" t="s">
        <v>768</v>
      </c>
      <c r="F287" t="s">
        <v>28</v>
      </c>
      <c r="G287">
        <v>1406081854092</v>
      </c>
      <c r="H287" s="2" t="s">
        <v>709</v>
      </c>
      <c r="I287" t="s">
        <v>710</v>
      </c>
      <c r="J287" t="s">
        <v>711</v>
      </c>
    </row>
    <row r="288" spans="1:10" ht="409.5" hidden="1">
      <c r="A288" t="s">
        <v>773</v>
      </c>
      <c r="B288" t="s">
        <v>686</v>
      </c>
      <c r="C288" t="s">
        <v>687</v>
      </c>
      <c r="D288" t="s">
        <v>24</v>
      </c>
      <c r="E288" s="5" t="s">
        <v>774</v>
      </c>
      <c r="F288" t="s">
        <v>28</v>
      </c>
      <c r="G288">
        <v>1406081854437</v>
      </c>
      <c r="H288" s="2" t="s">
        <v>709</v>
      </c>
      <c r="I288" t="s">
        <v>710</v>
      </c>
      <c r="J288" t="s">
        <v>711</v>
      </c>
    </row>
    <row r="289" spans="1:10" ht="409.5" hidden="1">
      <c r="A289" t="s">
        <v>775</v>
      </c>
      <c r="B289" t="s">
        <v>686</v>
      </c>
      <c r="C289" t="s">
        <v>687</v>
      </c>
      <c r="D289" t="s">
        <v>24</v>
      </c>
      <c r="E289" s="5" t="s">
        <v>774</v>
      </c>
      <c r="F289" t="s">
        <v>28</v>
      </c>
      <c r="G289">
        <v>1406081854637</v>
      </c>
      <c r="H289" s="2" t="s">
        <v>709</v>
      </c>
      <c r="I289" t="s">
        <v>710</v>
      </c>
      <c r="J289" t="s">
        <v>711</v>
      </c>
    </row>
    <row r="290" spans="1:10" ht="409.5" hidden="1">
      <c r="A290" t="s">
        <v>776</v>
      </c>
      <c r="B290" t="s">
        <v>686</v>
      </c>
      <c r="C290" t="s">
        <v>687</v>
      </c>
      <c r="D290" t="s">
        <v>24</v>
      </c>
      <c r="E290" s="5" t="s">
        <v>774</v>
      </c>
      <c r="F290" t="s">
        <v>28</v>
      </c>
      <c r="G290">
        <v>1406081855469</v>
      </c>
      <c r="H290" s="2" t="s">
        <v>709</v>
      </c>
      <c r="I290" t="s">
        <v>710</v>
      </c>
      <c r="J290" t="s">
        <v>711</v>
      </c>
    </row>
    <row r="291" spans="1:10" ht="409.5" hidden="1">
      <c r="A291" t="s">
        <v>777</v>
      </c>
      <c r="B291" t="s">
        <v>686</v>
      </c>
      <c r="C291" t="s">
        <v>687</v>
      </c>
      <c r="D291" t="s">
        <v>24</v>
      </c>
      <c r="E291" s="5" t="s">
        <v>778</v>
      </c>
      <c r="F291" t="s">
        <v>28</v>
      </c>
      <c r="G291">
        <v>1406081858309</v>
      </c>
      <c r="H291" s="2" t="s">
        <v>709</v>
      </c>
      <c r="I291" t="s">
        <v>710</v>
      </c>
      <c r="J291" t="s">
        <v>711</v>
      </c>
    </row>
    <row r="292" spans="1:10" hidden="1">
      <c r="A292" t="s">
        <v>779</v>
      </c>
      <c r="B292" t="s">
        <v>686</v>
      </c>
      <c r="C292" t="s">
        <v>687</v>
      </c>
      <c r="D292" t="s">
        <v>24</v>
      </c>
      <c r="E292" s="5" t="s">
        <v>780</v>
      </c>
      <c r="F292" t="s">
        <v>28</v>
      </c>
      <c r="G292">
        <v>1406081860276</v>
      </c>
      <c r="H292" t="s">
        <v>781</v>
      </c>
      <c r="I292" t="s">
        <v>30</v>
      </c>
      <c r="J292" t="s">
        <v>782</v>
      </c>
    </row>
    <row r="293" spans="1:10" ht="409.5" hidden="1">
      <c r="A293" t="s">
        <v>783</v>
      </c>
      <c r="B293" t="s">
        <v>686</v>
      </c>
      <c r="C293" t="s">
        <v>687</v>
      </c>
      <c r="D293" t="s">
        <v>24</v>
      </c>
      <c r="E293" s="5" t="s">
        <v>784</v>
      </c>
      <c r="F293" t="s">
        <v>28</v>
      </c>
      <c r="G293">
        <v>1406081862070</v>
      </c>
      <c r="H293" s="2" t="s">
        <v>785</v>
      </c>
      <c r="I293" t="s">
        <v>409</v>
      </c>
      <c r="J293" t="s">
        <v>410</v>
      </c>
    </row>
    <row r="294" spans="1:10" hidden="1">
      <c r="A294" t="s">
        <v>786</v>
      </c>
      <c r="B294" t="s">
        <v>686</v>
      </c>
      <c r="C294" t="s">
        <v>687</v>
      </c>
      <c r="D294" t="s">
        <v>24</v>
      </c>
      <c r="E294" s="5" t="s">
        <v>784</v>
      </c>
      <c r="F294" t="s">
        <v>28</v>
      </c>
      <c r="G294">
        <v>1406081862685</v>
      </c>
      <c r="H294" t="s">
        <v>699</v>
      </c>
      <c r="I294" t="s">
        <v>30</v>
      </c>
      <c r="J294" t="s">
        <v>700</v>
      </c>
    </row>
    <row r="295" spans="1:10" ht="409.5" hidden="1">
      <c r="A295" t="s">
        <v>787</v>
      </c>
      <c r="B295" t="s">
        <v>686</v>
      </c>
      <c r="C295" t="s">
        <v>687</v>
      </c>
      <c r="D295" t="s">
        <v>24</v>
      </c>
      <c r="E295" s="5" t="s">
        <v>784</v>
      </c>
      <c r="F295" t="s">
        <v>28</v>
      </c>
      <c r="G295">
        <v>1406081863126</v>
      </c>
      <c r="H295" s="2" t="s">
        <v>785</v>
      </c>
      <c r="I295" t="s">
        <v>409</v>
      </c>
      <c r="J295" t="s">
        <v>410</v>
      </c>
    </row>
    <row r="296" spans="1:10" hidden="1">
      <c r="A296" t="s">
        <v>788</v>
      </c>
      <c r="B296" t="s">
        <v>686</v>
      </c>
      <c r="C296" t="s">
        <v>687</v>
      </c>
      <c r="D296" t="s">
        <v>24</v>
      </c>
      <c r="E296" s="5" t="s">
        <v>784</v>
      </c>
      <c r="F296" t="s">
        <v>28</v>
      </c>
      <c r="G296">
        <v>1406081863836</v>
      </c>
      <c r="H296" t="s">
        <v>789</v>
      </c>
      <c r="I296" t="s">
        <v>55</v>
      </c>
      <c r="J296" t="s">
        <v>790</v>
      </c>
    </row>
    <row r="297" spans="1:10" ht="409.5" hidden="1">
      <c r="A297" t="s">
        <v>791</v>
      </c>
      <c r="B297" t="s">
        <v>686</v>
      </c>
      <c r="C297" t="s">
        <v>687</v>
      </c>
      <c r="D297" t="s">
        <v>24</v>
      </c>
      <c r="E297" s="5" t="s">
        <v>792</v>
      </c>
      <c r="F297" t="s">
        <v>28</v>
      </c>
      <c r="G297">
        <v>1406081864333</v>
      </c>
      <c r="H297" s="2" t="s">
        <v>709</v>
      </c>
      <c r="I297" t="s">
        <v>710</v>
      </c>
      <c r="J297" t="s">
        <v>711</v>
      </c>
    </row>
    <row r="298" spans="1:10" hidden="1">
      <c r="A298" t="s">
        <v>793</v>
      </c>
      <c r="B298" t="s">
        <v>686</v>
      </c>
      <c r="C298" t="s">
        <v>687</v>
      </c>
      <c r="D298" t="s">
        <v>24</v>
      </c>
      <c r="E298" s="5" t="s">
        <v>794</v>
      </c>
      <c r="F298" t="s">
        <v>28</v>
      </c>
      <c r="G298">
        <v>1406081870549</v>
      </c>
      <c r="I298" t="s">
        <v>30</v>
      </c>
      <c r="J298" t="s">
        <v>795</v>
      </c>
    </row>
    <row r="299" spans="1:10" hidden="1">
      <c r="A299" t="s">
        <v>796</v>
      </c>
      <c r="B299" t="s">
        <v>797</v>
      </c>
      <c r="C299" t="s">
        <v>687</v>
      </c>
      <c r="D299" t="s">
        <v>24</v>
      </c>
      <c r="E299" s="5" t="s">
        <v>798</v>
      </c>
      <c r="F299" t="s">
        <v>15</v>
      </c>
      <c r="G299">
        <v>1406082125703</v>
      </c>
    </row>
    <row r="300" spans="1:10" hidden="1">
      <c r="A300" t="s">
        <v>799</v>
      </c>
      <c r="B300" t="s">
        <v>797</v>
      </c>
      <c r="C300" t="s">
        <v>687</v>
      </c>
      <c r="D300" t="s">
        <v>24</v>
      </c>
      <c r="E300" s="5" t="s">
        <v>800</v>
      </c>
      <c r="F300" t="s">
        <v>15</v>
      </c>
      <c r="G300">
        <v>1406082170577</v>
      </c>
    </row>
    <row r="301" spans="1:10" hidden="1">
      <c r="A301" t="s">
        <v>801</v>
      </c>
      <c r="B301" s="1" t="s">
        <v>802</v>
      </c>
      <c r="C301" t="s">
        <v>803</v>
      </c>
      <c r="D301" t="s">
        <v>804</v>
      </c>
      <c r="E301" s="5" t="s">
        <v>805</v>
      </c>
      <c r="F301" t="s">
        <v>15</v>
      </c>
      <c r="G301">
        <v>1406082192042</v>
      </c>
    </row>
    <row r="302" spans="1:10" ht="409.5" hidden="1">
      <c r="A302" t="s">
        <v>806</v>
      </c>
      <c r="B302" t="s">
        <v>797</v>
      </c>
      <c r="C302" t="s">
        <v>687</v>
      </c>
      <c r="D302" t="s">
        <v>24</v>
      </c>
      <c r="E302" s="5" t="s">
        <v>807</v>
      </c>
      <c r="F302" t="s">
        <v>28</v>
      </c>
      <c r="G302">
        <v>1406082195537</v>
      </c>
      <c r="H302" s="2" t="s">
        <v>709</v>
      </c>
      <c r="I302" t="s">
        <v>710</v>
      </c>
      <c r="J302" t="s">
        <v>711</v>
      </c>
    </row>
    <row r="303" spans="1:10" hidden="1">
      <c r="A303" t="s">
        <v>808</v>
      </c>
      <c r="B303" t="s">
        <v>797</v>
      </c>
      <c r="C303" t="s">
        <v>687</v>
      </c>
      <c r="D303" t="s">
        <v>24</v>
      </c>
      <c r="E303" s="5" t="s">
        <v>809</v>
      </c>
      <c r="F303" t="s">
        <v>28</v>
      </c>
      <c r="G303">
        <v>1406082203137</v>
      </c>
      <c r="H303" t="s">
        <v>789</v>
      </c>
      <c r="I303" t="s">
        <v>55</v>
      </c>
      <c r="J303" t="s">
        <v>790</v>
      </c>
    </row>
    <row r="304" spans="1:10" ht="409.5" hidden="1">
      <c r="A304" t="s">
        <v>810</v>
      </c>
      <c r="B304" t="s">
        <v>797</v>
      </c>
      <c r="C304" t="s">
        <v>687</v>
      </c>
      <c r="D304" t="s">
        <v>24</v>
      </c>
      <c r="E304" s="5" t="s">
        <v>809</v>
      </c>
      <c r="F304" t="s">
        <v>28</v>
      </c>
      <c r="G304">
        <v>1406082204057</v>
      </c>
      <c r="H304" s="2" t="s">
        <v>709</v>
      </c>
      <c r="I304" t="s">
        <v>710</v>
      </c>
      <c r="J304" t="s">
        <v>711</v>
      </c>
    </row>
    <row r="305" spans="1:10" hidden="1">
      <c r="A305" t="s">
        <v>811</v>
      </c>
      <c r="B305" s="1" t="s">
        <v>802</v>
      </c>
      <c r="C305" t="s">
        <v>803</v>
      </c>
      <c r="D305" t="s">
        <v>804</v>
      </c>
      <c r="E305" s="5" t="s">
        <v>812</v>
      </c>
      <c r="F305" t="s">
        <v>28</v>
      </c>
      <c r="G305">
        <v>1406082382329</v>
      </c>
      <c r="I305" t="s">
        <v>161</v>
      </c>
      <c r="J305" t="s">
        <v>813</v>
      </c>
    </row>
    <row r="306" spans="1:10" hidden="1">
      <c r="A306" t="s">
        <v>814</v>
      </c>
      <c r="B306" s="1" t="s">
        <v>802</v>
      </c>
      <c r="C306" t="s">
        <v>803</v>
      </c>
      <c r="D306" t="s">
        <v>804</v>
      </c>
      <c r="E306" s="5" t="s">
        <v>815</v>
      </c>
      <c r="F306" t="s">
        <v>15</v>
      </c>
      <c r="G306">
        <v>1406082399069</v>
      </c>
    </row>
    <row r="307" spans="1:10" hidden="1">
      <c r="A307" t="s">
        <v>816</v>
      </c>
      <c r="B307" t="s">
        <v>817</v>
      </c>
      <c r="C307" t="s">
        <v>818</v>
      </c>
      <c r="D307" t="s">
        <v>819</v>
      </c>
      <c r="E307" s="5" t="s">
        <v>820</v>
      </c>
      <c r="F307" t="s">
        <v>15</v>
      </c>
      <c r="G307">
        <v>1406082415975</v>
      </c>
    </row>
    <row r="308" spans="1:10" hidden="1">
      <c r="A308" t="s">
        <v>821</v>
      </c>
      <c r="B308" t="s">
        <v>817</v>
      </c>
      <c r="C308" t="s">
        <v>818</v>
      </c>
      <c r="D308" t="s">
        <v>819</v>
      </c>
      <c r="E308" s="5" t="s">
        <v>822</v>
      </c>
      <c r="F308" t="s">
        <v>15</v>
      </c>
      <c r="G308">
        <v>1406082430091</v>
      </c>
    </row>
    <row r="309" spans="1:10" hidden="1">
      <c r="A309" t="s">
        <v>823</v>
      </c>
      <c r="B309" s="1" t="s">
        <v>802</v>
      </c>
      <c r="C309" t="s">
        <v>803</v>
      </c>
      <c r="D309" t="s">
        <v>804</v>
      </c>
      <c r="E309" s="5" t="s">
        <v>824</v>
      </c>
      <c r="F309" t="s">
        <v>28</v>
      </c>
      <c r="G309">
        <v>1406082438025</v>
      </c>
      <c r="H309" t="s">
        <v>825</v>
      </c>
      <c r="I309" t="s">
        <v>826</v>
      </c>
      <c r="J309" t="s">
        <v>827</v>
      </c>
    </row>
    <row r="310" spans="1:10" hidden="1">
      <c r="A310" t="s">
        <v>828</v>
      </c>
      <c r="B310" s="1" t="s">
        <v>802</v>
      </c>
      <c r="C310" t="s">
        <v>803</v>
      </c>
      <c r="D310" t="s">
        <v>804</v>
      </c>
      <c r="E310" s="5" t="s">
        <v>829</v>
      </c>
      <c r="F310" t="s">
        <v>28</v>
      </c>
      <c r="G310">
        <v>1406082441352</v>
      </c>
      <c r="H310" t="s">
        <v>830</v>
      </c>
      <c r="I310" t="s">
        <v>44</v>
      </c>
      <c r="J310" t="s">
        <v>565</v>
      </c>
    </row>
    <row r="311" spans="1:10" hidden="1">
      <c r="A311" t="s">
        <v>831</v>
      </c>
      <c r="B311" s="1" t="s">
        <v>802</v>
      </c>
      <c r="C311" t="s">
        <v>803</v>
      </c>
      <c r="D311" t="s">
        <v>804</v>
      </c>
      <c r="E311" s="5" t="s">
        <v>832</v>
      </c>
      <c r="F311" t="s">
        <v>28</v>
      </c>
      <c r="G311">
        <v>1406082443799</v>
      </c>
      <c r="H311" t="s">
        <v>833</v>
      </c>
      <c r="I311" t="s">
        <v>44</v>
      </c>
      <c r="J311" t="s">
        <v>834</v>
      </c>
    </row>
    <row r="312" spans="1:10" hidden="1">
      <c r="A312" t="s">
        <v>835</v>
      </c>
      <c r="B312" s="1" t="s">
        <v>802</v>
      </c>
      <c r="C312" t="s">
        <v>803</v>
      </c>
      <c r="D312" t="s">
        <v>804</v>
      </c>
      <c r="E312" s="5" t="s">
        <v>836</v>
      </c>
      <c r="F312" t="s">
        <v>28</v>
      </c>
      <c r="G312">
        <v>1406082448263</v>
      </c>
      <c r="H312" t="s">
        <v>837</v>
      </c>
      <c r="I312" t="s">
        <v>536</v>
      </c>
      <c r="J312" t="s">
        <v>838</v>
      </c>
    </row>
    <row r="313" spans="1:10" hidden="1">
      <c r="A313" t="s">
        <v>839</v>
      </c>
      <c r="B313" s="1" t="s">
        <v>802</v>
      </c>
      <c r="C313" t="s">
        <v>803</v>
      </c>
      <c r="D313" t="s">
        <v>804</v>
      </c>
      <c r="E313" s="5" t="s">
        <v>836</v>
      </c>
      <c r="F313" t="s">
        <v>28</v>
      </c>
      <c r="G313">
        <v>1406082449312</v>
      </c>
      <c r="H313" t="s">
        <v>837</v>
      </c>
      <c r="I313" t="s">
        <v>536</v>
      </c>
      <c r="J313" t="s">
        <v>838</v>
      </c>
    </row>
    <row r="314" spans="1:10" hidden="1">
      <c r="A314" t="s">
        <v>840</v>
      </c>
      <c r="B314" t="s">
        <v>797</v>
      </c>
      <c r="C314" t="s">
        <v>687</v>
      </c>
      <c r="D314" t="s">
        <v>24</v>
      </c>
      <c r="E314" s="5" t="s">
        <v>836</v>
      </c>
      <c r="F314" t="s">
        <v>15</v>
      </c>
      <c r="G314">
        <v>1406082448320</v>
      </c>
    </row>
    <row r="315" spans="1:10" hidden="1">
      <c r="A315" t="s">
        <v>841</v>
      </c>
      <c r="B315" t="s">
        <v>817</v>
      </c>
      <c r="C315" t="s">
        <v>818</v>
      </c>
      <c r="D315" t="s">
        <v>819</v>
      </c>
      <c r="E315" s="5" t="s">
        <v>836</v>
      </c>
      <c r="F315" t="s">
        <v>28</v>
      </c>
      <c r="G315">
        <v>1406082448904</v>
      </c>
      <c r="H315" t="s">
        <v>171</v>
      </c>
      <c r="I315" t="s">
        <v>89</v>
      </c>
      <c r="J315" t="s">
        <v>842</v>
      </c>
    </row>
    <row r="316" spans="1:10" hidden="1">
      <c r="A316" t="s">
        <v>843</v>
      </c>
      <c r="B316" s="1" t="s">
        <v>802</v>
      </c>
      <c r="C316" t="s">
        <v>803</v>
      </c>
      <c r="D316" t="s">
        <v>804</v>
      </c>
      <c r="E316" s="5" t="s">
        <v>844</v>
      </c>
      <c r="F316" t="s">
        <v>28</v>
      </c>
      <c r="G316">
        <v>1406082451696</v>
      </c>
      <c r="H316" t="s">
        <v>845</v>
      </c>
      <c r="I316" t="s">
        <v>536</v>
      </c>
      <c r="J316" t="s">
        <v>846</v>
      </c>
    </row>
    <row r="317" spans="1:10" hidden="1">
      <c r="A317" t="s">
        <v>847</v>
      </c>
      <c r="B317" s="1" t="s">
        <v>802</v>
      </c>
      <c r="C317" t="s">
        <v>803</v>
      </c>
      <c r="D317" t="s">
        <v>804</v>
      </c>
      <c r="E317" s="5" t="s">
        <v>848</v>
      </c>
      <c r="F317" t="s">
        <v>63</v>
      </c>
      <c r="G317">
        <v>1406082455912</v>
      </c>
      <c r="H317" t="s">
        <v>849</v>
      </c>
      <c r="I317" t="s">
        <v>536</v>
      </c>
      <c r="J317" t="s">
        <v>846</v>
      </c>
    </row>
    <row r="318" spans="1:10" hidden="1">
      <c r="A318" t="s">
        <v>850</v>
      </c>
      <c r="B318" s="1" t="s">
        <v>802</v>
      </c>
      <c r="C318" t="s">
        <v>803</v>
      </c>
      <c r="D318" t="s">
        <v>804</v>
      </c>
      <c r="E318" s="5" t="s">
        <v>848</v>
      </c>
      <c r="F318" t="s">
        <v>28</v>
      </c>
      <c r="G318">
        <v>1406082455920</v>
      </c>
      <c r="H318" t="s">
        <v>845</v>
      </c>
      <c r="I318" t="s">
        <v>536</v>
      </c>
      <c r="J318" t="s">
        <v>846</v>
      </c>
    </row>
    <row r="319" spans="1:10" hidden="1">
      <c r="A319" t="s">
        <v>851</v>
      </c>
      <c r="B319" s="1" t="s">
        <v>802</v>
      </c>
      <c r="C319" t="s">
        <v>803</v>
      </c>
      <c r="D319" t="s">
        <v>804</v>
      </c>
      <c r="E319" s="5" t="s">
        <v>852</v>
      </c>
      <c r="F319" t="s">
        <v>28</v>
      </c>
      <c r="G319">
        <v>1406082458175</v>
      </c>
      <c r="H319" t="s">
        <v>853</v>
      </c>
      <c r="I319" t="s">
        <v>161</v>
      </c>
      <c r="J319" t="s">
        <v>854</v>
      </c>
    </row>
    <row r="320" spans="1:10" hidden="1">
      <c r="A320" t="s">
        <v>855</v>
      </c>
      <c r="B320" s="1" t="s">
        <v>802</v>
      </c>
      <c r="C320" t="s">
        <v>803</v>
      </c>
      <c r="D320" t="s">
        <v>804</v>
      </c>
      <c r="E320" s="5" t="s">
        <v>856</v>
      </c>
      <c r="F320" t="s">
        <v>28</v>
      </c>
      <c r="G320">
        <v>1406082460360</v>
      </c>
      <c r="H320" t="s">
        <v>825</v>
      </c>
      <c r="I320" t="s">
        <v>826</v>
      </c>
      <c r="J320" t="s">
        <v>857</v>
      </c>
    </row>
    <row r="321" spans="1:10" hidden="1">
      <c r="A321" t="s">
        <v>858</v>
      </c>
      <c r="B321" t="s">
        <v>797</v>
      </c>
      <c r="C321" t="s">
        <v>687</v>
      </c>
      <c r="D321" t="s">
        <v>24</v>
      </c>
      <c r="E321" s="5" t="s">
        <v>859</v>
      </c>
      <c r="F321" t="s">
        <v>28</v>
      </c>
      <c r="G321">
        <v>1406082461365</v>
      </c>
      <c r="I321" t="s">
        <v>50</v>
      </c>
      <c r="J321" t="s">
        <v>860</v>
      </c>
    </row>
    <row r="322" spans="1:10" hidden="1">
      <c r="A322" t="s">
        <v>861</v>
      </c>
      <c r="B322" t="s">
        <v>797</v>
      </c>
      <c r="C322" t="s">
        <v>687</v>
      </c>
      <c r="D322" t="s">
        <v>24</v>
      </c>
      <c r="E322" s="5" t="s">
        <v>862</v>
      </c>
      <c r="F322" t="s">
        <v>28</v>
      </c>
      <c r="G322">
        <v>1406082465828</v>
      </c>
      <c r="I322" t="s">
        <v>161</v>
      </c>
      <c r="J322" t="s">
        <v>395</v>
      </c>
    </row>
    <row r="323" spans="1:10" hidden="1">
      <c r="A323" t="s">
        <v>863</v>
      </c>
      <c r="B323" t="s">
        <v>797</v>
      </c>
      <c r="C323" t="s">
        <v>687</v>
      </c>
      <c r="D323" t="s">
        <v>24</v>
      </c>
      <c r="E323" s="5" t="s">
        <v>864</v>
      </c>
      <c r="F323" t="s">
        <v>28</v>
      </c>
      <c r="G323">
        <v>1406082467651</v>
      </c>
      <c r="H323" t="s">
        <v>43</v>
      </c>
      <c r="I323" t="s">
        <v>44</v>
      </c>
      <c r="J323" t="s">
        <v>45</v>
      </c>
    </row>
    <row r="324" spans="1:10" hidden="1">
      <c r="A324" t="s">
        <v>865</v>
      </c>
      <c r="B324" t="s">
        <v>866</v>
      </c>
      <c r="C324" t="s">
        <v>818</v>
      </c>
      <c r="D324" t="s">
        <v>819</v>
      </c>
      <c r="E324" s="5" t="s">
        <v>867</v>
      </c>
      <c r="F324" t="s">
        <v>15</v>
      </c>
      <c r="G324">
        <v>1406082471567</v>
      </c>
    </row>
    <row r="325" spans="1:10" hidden="1">
      <c r="A325" t="s">
        <v>868</v>
      </c>
      <c r="B325" t="s">
        <v>797</v>
      </c>
      <c r="C325" t="s">
        <v>687</v>
      </c>
      <c r="D325" t="s">
        <v>24</v>
      </c>
      <c r="E325" s="5" t="s">
        <v>869</v>
      </c>
      <c r="F325" t="s">
        <v>15</v>
      </c>
      <c r="G325">
        <v>1406082473090</v>
      </c>
    </row>
    <row r="326" spans="1:10" hidden="1">
      <c r="A326" t="s">
        <v>870</v>
      </c>
      <c r="B326" t="s">
        <v>797</v>
      </c>
      <c r="C326" t="s">
        <v>687</v>
      </c>
      <c r="D326" t="s">
        <v>24</v>
      </c>
      <c r="E326" s="5" t="s">
        <v>871</v>
      </c>
      <c r="F326" t="s">
        <v>28</v>
      </c>
      <c r="G326">
        <v>1406082477453</v>
      </c>
      <c r="H326" t="s">
        <v>43</v>
      </c>
      <c r="I326" t="s">
        <v>55</v>
      </c>
      <c r="J326" t="s">
        <v>56</v>
      </c>
    </row>
    <row r="327" spans="1:10" hidden="1">
      <c r="A327" t="s">
        <v>872</v>
      </c>
      <c r="B327" t="s">
        <v>797</v>
      </c>
      <c r="C327" t="s">
        <v>687</v>
      </c>
      <c r="D327" t="s">
        <v>24</v>
      </c>
      <c r="E327" s="5" t="s">
        <v>873</v>
      </c>
      <c r="F327" t="s">
        <v>15</v>
      </c>
      <c r="G327">
        <v>1406082489218</v>
      </c>
    </row>
    <row r="328" spans="1:10" hidden="1">
      <c r="A328" t="s">
        <v>874</v>
      </c>
      <c r="B328" t="s">
        <v>797</v>
      </c>
      <c r="C328" t="s">
        <v>687</v>
      </c>
      <c r="D328" t="s">
        <v>24</v>
      </c>
      <c r="E328" s="5" t="s">
        <v>875</v>
      </c>
      <c r="F328" t="s">
        <v>28</v>
      </c>
      <c r="G328">
        <v>1406082508800</v>
      </c>
      <c r="H328" t="s">
        <v>115</v>
      </c>
      <c r="I328" t="s">
        <v>44</v>
      </c>
      <c r="J328" t="s">
        <v>565</v>
      </c>
    </row>
    <row r="329" spans="1:10" hidden="1">
      <c r="A329" t="s">
        <v>876</v>
      </c>
      <c r="B329" t="s">
        <v>797</v>
      </c>
      <c r="C329" t="s">
        <v>687</v>
      </c>
      <c r="D329" t="s">
        <v>24</v>
      </c>
      <c r="E329" s="5" t="s">
        <v>877</v>
      </c>
      <c r="F329" t="s">
        <v>28</v>
      </c>
      <c r="G329">
        <v>1406082510656</v>
      </c>
      <c r="H329" t="s">
        <v>878</v>
      </c>
      <c r="I329" t="s">
        <v>124</v>
      </c>
      <c r="J329" t="s">
        <v>879</v>
      </c>
    </row>
    <row r="330" spans="1:10" hidden="1">
      <c r="A330" t="s">
        <v>880</v>
      </c>
      <c r="B330" t="s">
        <v>797</v>
      </c>
      <c r="C330" t="s">
        <v>687</v>
      </c>
      <c r="D330" t="s">
        <v>24</v>
      </c>
      <c r="E330" s="5" t="s">
        <v>877</v>
      </c>
      <c r="F330" t="s">
        <v>28</v>
      </c>
      <c r="G330">
        <v>1406082512112</v>
      </c>
      <c r="H330" t="s">
        <v>123</v>
      </c>
      <c r="I330" t="s">
        <v>124</v>
      </c>
      <c r="J330" t="s">
        <v>125</v>
      </c>
    </row>
    <row r="331" spans="1:10" hidden="1">
      <c r="A331" t="s">
        <v>881</v>
      </c>
      <c r="B331" t="s">
        <v>797</v>
      </c>
      <c r="C331" t="s">
        <v>687</v>
      </c>
      <c r="D331" t="s">
        <v>24</v>
      </c>
      <c r="E331" s="5" t="s">
        <v>882</v>
      </c>
      <c r="F331" t="s">
        <v>28</v>
      </c>
      <c r="G331">
        <v>1406082519512</v>
      </c>
      <c r="H331" t="s">
        <v>883</v>
      </c>
      <c r="I331" t="s">
        <v>44</v>
      </c>
      <c r="J331" t="s">
        <v>884</v>
      </c>
    </row>
    <row r="332" spans="1:10" hidden="1">
      <c r="A332" t="s">
        <v>885</v>
      </c>
      <c r="B332" t="s">
        <v>797</v>
      </c>
      <c r="C332" t="s">
        <v>687</v>
      </c>
      <c r="D332" t="s">
        <v>24</v>
      </c>
      <c r="E332" s="5" t="s">
        <v>886</v>
      </c>
      <c r="F332" t="s">
        <v>28</v>
      </c>
      <c r="G332">
        <v>1406082540489</v>
      </c>
      <c r="I332" t="s">
        <v>50</v>
      </c>
      <c r="J332" t="s">
        <v>145</v>
      </c>
    </row>
    <row r="333" spans="1:10" hidden="1">
      <c r="A333" t="s">
        <v>887</v>
      </c>
      <c r="B333" t="s">
        <v>797</v>
      </c>
      <c r="C333" t="s">
        <v>687</v>
      </c>
      <c r="D333" t="s">
        <v>24</v>
      </c>
      <c r="E333" s="5" t="s">
        <v>888</v>
      </c>
      <c r="F333" t="s">
        <v>63</v>
      </c>
      <c r="G333">
        <v>1406082547033</v>
      </c>
      <c r="I333" t="s">
        <v>50</v>
      </c>
      <c r="J333" t="s">
        <v>889</v>
      </c>
    </row>
    <row r="334" spans="1:10" hidden="1">
      <c r="A334" t="s">
        <v>890</v>
      </c>
      <c r="B334" t="s">
        <v>797</v>
      </c>
      <c r="C334" t="s">
        <v>687</v>
      </c>
      <c r="D334" t="s">
        <v>24</v>
      </c>
      <c r="E334" s="5" t="s">
        <v>891</v>
      </c>
      <c r="F334" t="s">
        <v>63</v>
      </c>
      <c r="G334">
        <v>1406082550881</v>
      </c>
      <c r="I334" t="s">
        <v>50</v>
      </c>
      <c r="J334" t="s">
        <v>892</v>
      </c>
    </row>
    <row r="335" spans="1:10" hidden="1">
      <c r="A335" t="s">
        <v>893</v>
      </c>
      <c r="B335" t="s">
        <v>797</v>
      </c>
      <c r="C335" t="s">
        <v>687</v>
      </c>
      <c r="D335" t="s">
        <v>24</v>
      </c>
      <c r="E335" s="5" t="s">
        <v>891</v>
      </c>
      <c r="F335" t="s">
        <v>28</v>
      </c>
      <c r="G335">
        <v>1406082551112</v>
      </c>
      <c r="I335" t="s">
        <v>50</v>
      </c>
      <c r="J335" t="s">
        <v>894</v>
      </c>
    </row>
    <row r="336" spans="1:10" hidden="1">
      <c r="A336" t="s">
        <v>895</v>
      </c>
      <c r="B336" t="s">
        <v>866</v>
      </c>
      <c r="C336" t="s">
        <v>818</v>
      </c>
      <c r="D336" t="s">
        <v>819</v>
      </c>
      <c r="E336" s="5" t="s">
        <v>896</v>
      </c>
      <c r="F336" t="s">
        <v>15</v>
      </c>
      <c r="G336">
        <v>1406084073969</v>
      </c>
    </row>
    <row r="337" spans="1:10" hidden="1">
      <c r="A337" t="s">
        <v>897</v>
      </c>
      <c r="B337" t="s">
        <v>866</v>
      </c>
      <c r="C337" t="s">
        <v>818</v>
      </c>
      <c r="D337" t="s">
        <v>819</v>
      </c>
      <c r="E337" s="5" t="s">
        <v>898</v>
      </c>
      <c r="F337" t="s">
        <v>28</v>
      </c>
      <c r="G337">
        <v>1406084082596</v>
      </c>
      <c r="H337" t="s">
        <v>115</v>
      </c>
      <c r="I337" t="s">
        <v>44</v>
      </c>
      <c r="J337" t="s">
        <v>565</v>
      </c>
    </row>
    <row r="338" spans="1:10" hidden="1">
      <c r="A338" t="s">
        <v>899</v>
      </c>
      <c r="B338" t="s">
        <v>866</v>
      </c>
      <c r="C338" t="s">
        <v>818</v>
      </c>
      <c r="D338" t="s">
        <v>819</v>
      </c>
      <c r="E338" s="5" t="s">
        <v>900</v>
      </c>
      <c r="F338" t="s">
        <v>28</v>
      </c>
      <c r="G338">
        <v>1406084086684</v>
      </c>
      <c r="H338" t="s">
        <v>374</v>
      </c>
      <c r="I338" t="s">
        <v>124</v>
      </c>
      <c r="J338" t="s">
        <v>375</v>
      </c>
    </row>
    <row r="339" spans="1:10" hidden="1">
      <c r="A339" t="s">
        <v>901</v>
      </c>
      <c r="B339" t="s">
        <v>866</v>
      </c>
      <c r="C339" t="s">
        <v>818</v>
      </c>
      <c r="D339" t="s">
        <v>819</v>
      </c>
      <c r="E339" s="5" t="s">
        <v>902</v>
      </c>
      <c r="F339" t="s">
        <v>28</v>
      </c>
      <c r="G339">
        <v>1406084089652</v>
      </c>
      <c r="H339" t="s">
        <v>426</v>
      </c>
      <c r="I339" t="s">
        <v>124</v>
      </c>
      <c r="J339" t="s">
        <v>427</v>
      </c>
    </row>
    <row r="340" spans="1:10" hidden="1">
      <c r="A340" t="s">
        <v>903</v>
      </c>
      <c r="B340" t="s">
        <v>866</v>
      </c>
      <c r="C340" t="s">
        <v>818</v>
      </c>
      <c r="D340" t="s">
        <v>819</v>
      </c>
      <c r="E340" s="5" t="s">
        <v>904</v>
      </c>
      <c r="F340" t="s">
        <v>28</v>
      </c>
      <c r="G340">
        <v>1406084094556</v>
      </c>
      <c r="H340" t="s">
        <v>430</v>
      </c>
      <c r="I340" t="s">
        <v>89</v>
      </c>
      <c r="J340" t="s">
        <v>431</v>
      </c>
    </row>
    <row r="341" spans="1:10" hidden="1">
      <c r="A341" t="s">
        <v>905</v>
      </c>
      <c r="B341" t="s">
        <v>866</v>
      </c>
      <c r="C341" t="s">
        <v>818</v>
      </c>
      <c r="D341" t="s">
        <v>819</v>
      </c>
      <c r="E341" s="5" t="s">
        <v>906</v>
      </c>
      <c r="F341" t="s">
        <v>28</v>
      </c>
      <c r="G341">
        <v>1406084103768</v>
      </c>
      <c r="H341" t="s">
        <v>907</v>
      </c>
      <c r="I341" t="s">
        <v>44</v>
      </c>
      <c r="J341" t="s">
        <v>908</v>
      </c>
    </row>
    <row r="342" spans="1:10" hidden="1">
      <c r="A342" t="s">
        <v>909</v>
      </c>
      <c r="B342" t="s">
        <v>866</v>
      </c>
      <c r="C342" t="s">
        <v>818</v>
      </c>
      <c r="D342" t="s">
        <v>819</v>
      </c>
      <c r="E342" s="5" t="s">
        <v>910</v>
      </c>
      <c r="F342" t="s">
        <v>28</v>
      </c>
      <c r="G342">
        <v>1406084108128</v>
      </c>
      <c r="H342">
        <v>1.23456789101112E+20</v>
      </c>
      <c r="I342" t="s">
        <v>536</v>
      </c>
      <c r="J342" t="s">
        <v>911</v>
      </c>
    </row>
    <row r="343" spans="1:10" hidden="1">
      <c r="A343" t="s">
        <v>912</v>
      </c>
      <c r="B343" t="s">
        <v>866</v>
      </c>
      <c r="C343" t="s">
        <v>818</v>
      </c>
      <c r="D343" t="s">
        <v>819</v>
      </c>
      <c r="E343" s="5" t="s">
        <v>910</v>
      </c>
      <c r="F343" t="s">
        <v>63</v>
      </c>
      <c r="G343">
        <v>1406084109116</v>
      </c>
      <c r="H343">
        <v>2</v>
      </c>
      <c r="I343" t="s">
        <v>536</v>
      </c>
      <c r="J343" t="s">
        <v>911</v>
      </c>
    </row>
    <row r="344" spans="1:10" hidden="1">
      <c r="A344" t="s">
        <v>913</v>
      </c>
      <c r="B344" t="s">
        <v>866</v>
      </c>
      <c r="C344" t="s">
        <v>818</v>
      </c>
      <c r="D344" t="s">
        <v>819</v>
      </c>
      <c r="E344" s="5" t="s">
        <v>910</v>
      </c>
      <c r="F344" t="s">
        <v>28</v>
      </c>
      <c r="G344">
        <v>1406084109129</v>
      </c>
      <c r="H344">
        <v>2</v>
      </c>
      <c r="I344" t="s">
        <v>914</v>
      </c>
      <c r="J344" t="s">
        <v>915</v>
      </c>
    </row>
    <row r="345" spans="1:10" hidden="1">
      <c r="A345" t="s">
        <v>916</v>
      </c>
      <c r="B345" t="s">
        <v>866</v>
      </c>
      <c r="C345" t="s">
        <v>818</v>
      </c>
      <c r="D345" t="s">
        <v>819</v>
      </c>
      <c r="E345" s="5" t="s">
        <v>917</v>
      </c>
      <c r="F345" t="s">
        <v>28</v>
      </c>
      <c r="G345">
        <v>1406084113378</v>
      </c>
      <c r="H345">
        <v>1.23456789101112E+16</v>
      </c>
      <c r="I345" t="s">
        <v>536</v>
      </c>
      <c r="J345" t="s">
        <v>918</v>
      </c>
    </row>
    <row r="346" spans="1:10" hidden="1">
      <c r="A346" t="s">
        <v>919</v>
      </c>
      <c r="B346" t="s">
        <v>866</v>
      </c>
      <c r="C346" t="s">
        <v>818</v>
      </c>
      <c r="D346" t="s">
        <v>819</v>
      </c>
      <c r="E346" s="5" t="s">
        <v>917</v>
      </c>
      <c r="F346" t="s">
        <v>63</v>
      </c>
      <c r="G346">
        <v>1406084114308</v>
      </c>
      <c r="H346">
        <v>2</v>
      </c>
      <c r="I346" t="s">
        <v>536</v>
      </c>
      <c r="J346" t="s">
        <v>918</v>
      </c>
    </row>
    <row r="347" spans="1:10" hidden="1">
      <c r="A347" t="s">
        <v>920</v>
      </c>
      <c r="B347" t="s">
        <v>866</v>
      </c>
      <c r="C347" t="s">
        <v>818</v>
      </c>
      <c r="D347" t="s">
        <v>819</v>
      </c>
      <c r="E347" s="5" t="s">
        <v>917</v>
      </c>
      <c r="F347" t="s">
        <v>28</v>
      </c>
      <c r="G347">
        <v>1406084114319</v>
      </c>
      <c r="H347">
        <v>2</v>
      </c>
      <c r="I347" t="s">
        <v>914</v>
      </c>
      <c r="J347" t="s">
        <v>921</v>
      </c>
    </row>
    <row r="348" spans="1:10" hidden="1">
      <c r="A348" t="s">
        <v>922</v>
      </c>
      <c r="B348" t="s">
        <v>866</v>
      </c>
      <c r="C348" t="s">
        <v>818</v>
      </c>
      <c r="D348" t="s">
        <v>819</v>
      </c>
      <c r="E348" s="5" t="s">
        <v>923</v>
      </c>
      <c r="F348" t="s">
        <v>28</v>
      </c>
      <c r="G348">
        <v>1406084118596</v>
      </c>
      <c r="I348" t="s">
        <v>50</v>
      </c>
      <c r="J348" t="s">
        <v>924</v>
      </c>
    </row>
    <row r="349" spans="1:10" hidden="1">
      <c r="A349" t="s">
        <v>925</v>
      </c>
      <c r="B349" t="s">
        <v>866</v>
      </c>
      <c r="C349" t="s">
        <v>818</v>
      </c>
      <c r="D349" t="s">
        <v>819</v>
      </c>
      <c r="E349" s="5" t="s">
        <v>926</v>
      </c>
      <c r="F349" t="s">
        <v>28</v>
      </c>
      <c r="G349">
        <v>1406084121853</v>
      </c>
      <c r="H349" t="s">
        <v>927</v>
      </c>
      <c r="I349" t="s">
        <v>89</v>
      </c>
      <c r="J349" t="s">
        <v>928</v>
      </c>
    </row>
    <row r="350" spans="1:10" hidden="1">
      <c r="A350" t="s">
        <v>929</v>
      </c>
      <c r="B350" t="s">
        <v>866</v>
      </c>
      <c r="C350" t="s">
        <v>818</v>
      </c>
      <c r="D350" t="s">
        <v>819</v>
      </c>
      <c r="E350" s="5" t="s">
        <v>926</v>
      </c>
      <c r="F350" t="s">
        <v>28</v>
      </c>
      <c r="G350">
        <v>1406084123132</v>
      </c>
      <c r="H350" t="s">
        <v>930</v>
      </c>
      <c r="I350" t="s">
        <v>30</v>
      </c>
      <c r="J350" t="s">
        <v>446</v>
      </c>
    </row>
    <row r="351" spans="1:10" hidden="1">
      <c r="A351" t="s">
        <v>931</v>
      </c>
      <c r="B351" t="s">
        <v>866</v>
      </c>
      <c r="C351" t="s">
        <v>818</v>
      </c>
      <c r="D351" t="s">
        <v>819</v>
      </c>
      <c r="E351" s="5" t="s">
        <v>932</v>
      </c>
      <c r="F351" t="s">
        <v>28</v>
      </c>
      <c r="G351">
        <v>1406084131668</v>
      </c>
      <c r="H351">
        <v>12</v>
      </c>
      <c r="I351" t="s">
        <v>536</v>
      </c>
      <c r="J351" t="s">
        <v>933</v>
      </c>
    </row>
    <row r="352" spans="1:10" hidden="1">
      <c r="A352" t="s">
        <v>934</v>
      </c>
      <c r="B352" t="s">
        <v>866</v>
      </c>
      <c r="C352" t="s">
        <v>818</v>
      </c>
      <c r="D352" t="s">
        <v>819</v>
      </c>
      <c r="E352" s="5" t="s">
        <v>932</v>
      </c>
      <c r="F352" t="s">
        <v>63</v>
      </c>
      <c r="G352">
        <v>1406084132621</v>
      </c>
      <c r="H352">
        <v>1</v>
      </c>
      <c r="I352" t="s">
        <v>536</v>
      </c>
      <c r="J352" t="s">
        <v>933</v>
      </c>
    </row>
    <row r="353" spans="1:10" hidden="1">
      <c r="A353" t="s">
        <v>935</v>
      </c>
      <c r="B353" t="s">
        <v>866</v>
      </c>
      <c r="C353" t="s">
        <v>818</v>
      </c>
      <c r="D353" t="s">
        <v>819</v>
      </c>
      <c r="E353" s="5" t="s">
        <v>932</v>
      </c>
      <c r="F353" t="s">
        <v>28</v>
      </c>
      <c r="G353">
        <v>1406084132634</v>
      </c>
      <c r="H353">
        <v>1</v>
      </c>
      <c r="I353" t="s">
        <v>914</v>
      </c>
      <c r="J353" t="s">
        <v>936</v>
      </c>
    </row>
    <row r="354" spans="1:10" hidden="1">
      <c r="A354" t="s">
        <v>937</v>
      </c>
      <c r="B354" t="s">
        <v>866</v>
      </c>
      <c r="C354" t="s">
        <v>818</v>
      </c>
      <c r="D354" t="s">
        <v>819</v>
      </c>
      <c r="E354" s="5" t="s">
        <v>938</v>
      </c>
      <c r="F354" t="s">
        <v>28</v>
      </c>
      <c r="G354">
        <v>1406084137317</v>
      </c>
      <c r="H354" t="s">
        <v>939</v>
      </c>
      <c r="I354" t="s">
        <v>940</v>
      </c>
      <c r="J354" t="s">
        <v>941</v>
      </c>
    </row>
    <row r="355" spans="1:10" hidden="1">
      <c r="A355" t="s">
        <v>942</v>
      </c>
      <c r="B355" t="s">
        <v>866</v>
      </c>
      <c r="C355" t="s">
        <v>818</v>
      </c>
      <c r="D355" t="s">
        <v>819</v>
      </c>
      <c r="E355" s="5" t="s">
        <v>943</v>
      </c>
      <c r="F355" t="s">
        <v>28</v>
      </c>
      <c r="G355">
        <v>1406084140580</v>
      </c>
      <c r="H355" t="s">
        <v>378</v>
      </c>
      <c r="I355" t="s">
        <v>44</v>
      </c>
      <c r="J355" t="s">
        <v>944</v>
      </c>
    </row>
    <row r="356" spans="1:10" hidden="1">
      <c r="A356" t="s">
        <v>945</v>
      </c>
      <c r="B356" t="s">
        <v>797</v>
      </c>
      <c r="C356" t="s">
        <v>946</v>
      </c>
      <c r="D356" t="s">
        <v>24</v>
      </c>
      <c r="E356" s="5" t="s">
        <v>947</v>
      </c>
      <c r="F356" t="s">
        <v>15</v>
      </c>
      <c r="G356">
        <v>1406096287900</v>
      </c>
    </row>
    <row r="357" spans="1:10" hidden="1">
      <c r="A357" t="s">
        <v>948</v>
      </c>
      <c r="B357" s="1" t="s">
        <v>949</v>
      </c>
      <c r="C357" t="s">
        <v>950</v>
      </c>
      <c r="D357" t="s">
        <v>951</v>
      </c>
      <c r="E357" s="5" t="s">
        <v>952</v>
      </c>
      <c r="F357" t="s">
        <v>15</v>
      </c>
      <c r="G357">
        <v>1406098767100</v>
      </c>
    </row>
    <row r="358" spans="1:10" hidden="1">
      <c r="A358" t="s">
        <v>953</v>
      </c>
      <c r="B358" s="1" t="s">
        <v>949</v>
      </c>
      <c r="C358" t="s">
        <v>950</v>
      </c>
      <c r="D358" t="s">
        <v>951</v>
      </c>
      <c r="E358" s="5" t="s">
        <v>954</v>
      </c>
      <c r="F358" t="s">
        <v>28</v>
      </c>
      <c r="G358">
        <v>1406098770169</v>
      </c>
      <c r="I358" t="s">
        <v>161</v>
      </c>
      <c r="J358" t="s">
        <v>813</v>
      </c>
    </row>
    <row r="359" spans="1:10" hidden="1">
      <c r="A359" t="s">
        <v>955</v>
      </c>
      <c r="B359" t="s">
        <v>956</v>
      </c>
      <c r="C359" t="s">
        <v>957</v>
      </c>
      <c r="D359" t="s">
        <v>819</v>
      </c>
      <c r="E359" s="5" t="s">
        <v>958</v>
      </c>
      <c r="F359" t="s">
        <v>15</v>
      </c>
      <c r="G359">
        <v>1406169913947</v>
      </c>
    </row>
    <row r="360" spans="1:10" hidden="1">
      <c r="A360" t="s">
        <v>959</v>
      </c>
      <c r="B360" t="s">
        <v>956</v>
      </c>
      <c r="C360" t="s">
        <v>957</v>
      </c>
      <c r="D360" t="s">
        <v>819</v>
      </c>
      <c r="E360" s="5" t="s">
        <v>960</v>
      </c>
      <c r="F360" t="s">
        <v>28</v>
      </c>
      <c r="G360">
        <v>1406169916812</v>
      </c>
      <c r="H360" t="s">
        <v>171</v>
      </c>
      <c r="I360" t="s">
        <v>89</v>
      </c>
      <c r="J360" t="s">
        <v>842</v>
      </c>
    </row>
    <row r="361" spans="1:10" hidden="1">
      <c r="A361" t="s">
        <v>961</v>
      </c>
      <c r="B361" t="s">
        <v>956</v>
      </c>
      <c r="C361" t="s">
        <v>957</v>
      </c>
      <c r="D361" t="s">
        <v>819</v>
      </c>
      <c r="E361" s="5" t="s">
        <v>962</v>
      </c>
      <c r="F361" t="s">
        <v>15</v>
      </c>
      <c r="G361">
        <v>1406169920309</v>
      </c>
    </row>
    <row r="362" spans="1:10" hidden="1">
      <c r="A362" t="s">
        <v>963</v>
      </c>
      <c r="B362" t="s">
        <v>956</v>
      </c>
      <c r="C362" t="s">
        <v>957</v>
      </c>
      <c r="D362" t="s">
        <v>819</v>
      </c>
      <c r="E362" s="5" t="s">
        <v>964</v>
      </c>
      <c r="F362" t="s">
        <v>15</v>
      </c>
      <c r="G362">
        <v>1406169952791</v>
      </c>
    </row>
    <row r="363" spans="1:10" hidden="1">
      <c r="A363" t="s">
        <v>965</v>
      </c>
      <c r="B363" t="s">
        <v>956</v>
      </c>
      <c r="C363" t="s">
        <v>957</v>
      </c>
      <c r="D363" t="s">
        <v>819</v>
      </c>
      <c r="E363" s="5" t="s">
        <v>966</v>
      </c>
      <c r="F363" t="s">
        <v>28</v>
      </c>
      <c r="G363">
        <v>1406169957612</v>
      </c>
      <c r="H363" t="s">
        <v>171</v>
      </c>
      <c r="I363" t="s">
        <v>89</v>
      </c>
      <c r="J363" t="s">
        <v>842</v>
      </c>
    </row>
    <row r="364" spans="1:10" hidden="1">
      <c r="A364" t="s">
        <v>967</v>
      </c>
      <c r="B364" t="s">
        <v>968</v>
      </c>
      <c r="C364" t="s">
        <v>957</v>
      </c>
      <c r="D364" t="s">
        <v>819</v>
      </c>
      <c r="E364" s="5" t="s">
        <v>969</v>
      </c>
      <c r="F364" t="s">
        <v>15</v>
      </c>
      <c r="G364">
        <v>1406169978064</v>
      </c>
    </row>
    <row r="365" spans="1:10" hidden="1">
      <c r="A365" t="s">
        <v>970</v>
      </c>
      <c r="B365" t="s">
        <v>971</v>
      </c>
      <c r="C365" t="s">
        <v>972</v>
      </c>
      <c r="D365" t="s">
        <v>24</v>
      </c>
      <c r="E365" s="5" t="s">
        <v>973</v>
      </c>
      <c r="F365" t="s">
        <v>15</v>
      </c>
      <c r="G365">
        <v>1406170102076</v>
      </c>
    </row>
    <row r="366" spans="1:10" hidden="1">
      <c r="A366" t="s">
        <v>974</v>
      </c>
      <c r="B366" t="s">
        <v>975</v>
      </c>
      <c r="C366" t="s">
        <v>957</v>
      </c>
      <c r="D366" t="s">
        <v>819</v>
      </c>
      <c r="E366" s="5" t="s">
        <v>976</v>
      </c>
      <c r="F366" t="s">
        <v>28</v>
      </c>
      <c r="G366">
        <v>1406170102157</v>
      </c>
      <c r="I366" t="s">
        <v>30</v>
      </c>
      <c r="J366" t="s">
        <v>795</v>
      </c>
    </row>
    <row r="367" spans="1:10" hidden="1">
      <c r="A367" t="s">
        <v>977</v>
      </c>
      <c r="B367" t="s">
        <v>975</v>
      </c>
      <c r="C367" t="s">
        <v>957</v>
      </c>
      <c r="D367" t="s">
        <v>819</v>
      </c>
      <c r="E367" s="5" t="s">
        <v>978</v>
      </c>
      <c r="F367" t="s">
        <v>15</v>
      </c>
      <c r="G367">
        <v>1406170127010</v>
      </c>
    </row>
    <row r="368" spans="1:10" hidden="1">
      <c r="A368" t="s">
        <v>979</v>
      </c>
      <c r="B368" t="s">
        <v>971</v>
      </c>
      <c r="C368" t="s">
        <v>972</v>
      </c>
      <c r="D368" t="s">
        <v>24</v>
      </c>
      <c r="E368" s="5" t="s">
        <v>980</v>
      </c>
      <c r="F368" t="s">
        <v>28</v>
      </c>
      <c r="G368">
        <v>1406170129786</v>
      </c>
      <c r="H368" t="s">
        <v>981</v>
      </c>
      <c r="I368" t="s">
        <v>157</v>
      </c>
      <c r="J368" t="s">
        <v>982</v>
      </c>
    </row>
    <row r="369" spans="1:10" hidden="1">
      <c r="A369" t="s">
        <v>983</v>
      </c>
      <c r="B369" t="s">
        <v>971</v>
      </c>
      <c r="C369" t="s">
        <v>972</v>
      </c>
      <c r="D369" t="s">
        <v>24</v>
      </c>
      <c r="E369" s="5" t="s">
        <v>984</v>
      </c>
      <c r="F369" t="s">
        <v>28</v>
      </c>
      <c r="G369">
        <v>1406170131506</v>
      </c>
      <c r="H369" t="s">
        <v>115</v>
      </c>
      <c r="I369" t="s">
        <v>44</v>
      </c>
      <c r="J369" t="s">
        <v>565</v>
      </c>
    </row>
    <row r="370" spans="1:10" hidden="1">
      <c r="A370" t="s">
        <v>985</v>
      </c>
      <c r="B370" t="s">
        <v>971</v>
      </c>
      <c r="C370" t="s">
        <v>972</v>
      </c>
      <c r="D370" t="s">
        <v>24</v>
      </c>
      <c r="E370" s="5" t="s">
        <v>986</v>
      </c>
      <c r="F370" t="s">
        <v>28</v>
      </c>
      <c r="G370">
        <v>1406170134386</v>
      </c>
      <c r="H370" t="s">
        <v>374</v>
      </c>
      <c r="I370" t="s">
        <v>124</v>
      </c>
      <c r="J370" t="s">
        <v>375</v>
      </c>
    </row>
    <row r="371" spans="1:10" hidden="1">
      <c r="A371" t="s">
        <v>987</v>
      </c>
      <c r="B371" t="s">
        <v>975</v>
      </c>
      <c r="C371" t="s">
        <v>957</v>
      </c>
      <c r="D371" t="s">
        <v>819</v>
      </c>
      <c r="E371" s="5" t="s">
        <v>988</v>
      </c>
      <c r="F371" t="s">
        <v>28</v>
      </c>
      <c r="G371">
        <v>1406170135598</v>
      </c>
      <c r="H371" t="s">
        <v>989</v>
      </c>
      <c r="I371" t="s">
        <v>89</v>
      </c>
      <c r="J371" t="s">
        <v>990</v>
      </c>
    </row>
    <row r="372" spans="1:10" hidden="1">
      <c r="A372" t="s">
        <v>991</v>
      </c>
      <c r="B372" t="s">
        <v>971</v>
      </c>
      <c r="C372" t="s">
        <v>972</v>
      </c>
      <c r="D372" t="s">
        <v>24</v>
      </c>
      <c r="E372" s="5" t="s">
        <v>992</v>
      </c>
      <c r="F372" t="s">
        <v>28</v>
      </c>
      <c r="G372">
        <v>1406170136490</v>
      </c>
      <c r="H372" t="s">
        <v>426</v>
      </c>
      <c r="I372" t="s">
        <v>124</v>
      </c>
      <c r="J372" t="s">
        <v>427</v>
      </c>
    </row>
    <row r="373" spans="1:10" hidden="1">
      <c r="A373" t="s">
        <v>993</v>
      </c>
      <c r="B373" t="s">
        <v>975</v>
      </c>
      <c r="C373" t="s">
        <v>957</v>
      </c>
      <c r="D373" t="s">
        <v>819</v>
      </c>
      <c r="E373" s="5" t="s">
        <v>994</v>
      </c>
      <c r="F373" t="s">
        <v>28</v>
      </c>
      <c r="G373">
        <v>1406170138206</v>
      </c>
      <c r="H373" t="s">
        <v>43</v>
      </c>
      <c r="I373" t="s">
        <v>44</v>
      </c>
      <c r="J373" t="s">
        <v>45</v>
      </c>
    </row>
    <row r="374" spans="1:10" hidden="1">
      <c r="A374" t="s">
        <v>995</v>
      </c>
      <c r="B374" t="s">
        <v>975</v>
      </c>
      <c r="C374" t="s">
        <v>957</v>
      </c>
      <c r="D374" t="s">
        <v>819</v>
      </c>
      <c r="E374" s="5" t="s">
        <v>996</v>
      </c>
      <c r="F374" t="s">
        <v>63</v>
      </c>
      <c r="G374">
        <v>1406170141758</v>
      </c>
      <c r="I374" t="s">
        <v>50</v>
      </c>
      <c r="J374" t="s">
        <v>997</v>
      </c>
    </row>
    <row r="375" spans="1:10" hidden="1">
      <c r="A375" t="s">
        <v>998</v>
      </c>
      <c r="B375" t="s">
        <v>975</v>
      </c>
      <c r="C375" t="s">
        <v>957</v>
      </c>
      <c r="D375" t="s">
        <v>819</v>
      </c>
      <c r="E375" s="5" t="s">
        <v>996</v>
      </c>
      <c r="F375" t="s">
        <v>28</v>
      </c>
      <c r="G375">
        <v>1406170141759</v>
      </c>
      <c r="H375" t="s">
        <v>999</v>
      </c>
      <c r="I375" t="s">
        <v>50</v>
      </c>
      <c r="J375" t="s">
        <v>997</v>
      </c>
    </row>
    <row r="376" spans="1:10" hidden="1">
      <c r="A376" t="s">
        <v>1000</v>
      </c>
      <c r="B376" t="s">
        <v>971</v>
      </c>
      <c r="C376" t="s">
        <v>972</v>
      </c>
      <c r="D376" t="s">
        <v>24</v>
      </c>
      <c r="E376" s="5" t="s">
        <v>1001</v>
      </c>
      <c r="F376" t="s">
        <v>28</v>
      </c>
      <c r="G376">
        <v>1406170143273</v>
      </c>
      <c r="H376" t="s">
        <v>468</v>
      </c>
      <c r="I376" t="s">
        <v>44</v>
      </c>
      <c r="J376" t="s">
        <v>1002</v>
      </c>
    </row>
    <row r="377" spans="1:10" hidden="1">
      <c r="A377" t="s">
        <v>1003</v>
      </c>
      <c r="B377" t="s">
        <v>975</v>
      </c>
      <c r="C377" t="s">
        <v>957</v>
      </c>
      <c r="D377" t="s">
        <v>819</v>
      </c>
      <c r="E377" s="5" t="s">
        <v>1004</v>
      </c>
      <c r="F377" t="s">
        <v>28</v>
      </c>
      <c r="G377">
        <v>1406170143918</v>
      </c>
      <c r="H377" t="s">
        <v>1005</v>
      </c>
      <c r="I377" t="s">
        <v>233</v>
      </c>
      <c r="J377" t="s">
        <v>1006</v>
      </c>
    </row>
    <row r="378" spans="1:10" hidden="1">
      <c r="A378" t="s">
        <v>1007</v>
      </c>
      <c r="B378" t="s">
        <v>975</v>
      </c>
      <c r="C378" t="s">
        <v>957</v>
      </c>
      <c r="D378" t="s">
        <v>819</v>
      </c>
      <c r="E378" s="5" t="s">
        <v>1004</v>
      </c>
      <c r="F378" t="s">
        <v>28</v>
      </c>
      <c r="G378">
        <v>1406170145198</v>
      </c>
      <c r="H378" t="s">
        <v>1008</v>
      </c>
      <c r="I378" t="s">
        <v>233</v>
      </c>
      <c r="J378" t="s">
        <v>1009</v>
      </c>
    </row>
    <row r="379" spans="1:10" hidden="1">
      <c r="A379" t="s">
        <v>1010</v>
      </c>
      <c r="B379" t="s">
        <v>975</v>
      </c>
      <c r="C379" t="s">
        <v>957</v>
      </c>
      <c r="D379" t="s">
        <v>819</v>
      </c>
      <c r="E379" s="5" t="s">
        <v>1011</v>
      </c>
      <c r="F379" t="s">
        <v>28</v>
      </c>
      <c r="G379">
        <v>1406170146982</v>
      </c>
      <c r="H379" t="s">
        <v>291</v>
      </c>
      <c r="I379" t="s">
        <v>89</v>
      </c>
      <c r="J379" t="s">
        <v>292</v>
      </c>
    </row>
    <row r="380" spans="1:10" hidden="1">
      <c r="A380" t="s">
        <v>1012</v>
      </c>
      <c r="B380" t="s">
        <v>971</v>
      </c>
      <c r="C380" t="s">
        <v>972</v>
      </c>
      <c r="D380" t="s">
        <v>24</v>
      </c>
      <c r="E380" s="5" t="s">
        <v>1013</v>
      </c>
      <c r="F380" t="s">
        <v>28</v>
      </c>
      <c r="G380">
        <v>1406170151722</v>
      </c>
      <c r="I380" t="s">
        <v>50</v>
      </c>
      <c r="J380" t="s">
        <v>145</v>
      </c>
    </row>
    <row r="381" spans="1:10" hidden="1">
      <c r="A381" t="s">
        <v>1014</v>
      </c>
      <c r="B381" t="s">
        <v>975</v>
      </c>
      <c r="C381" t="s">
        <v>957</v>
      </c>
      <c r="D381" t="s">
        <v>819</v>
      </c>
      <c r="E381" s="5" t="s">
        <v>1015</v>
      </c>
      <c r="F381" t="s">
        <v>28</v>
      </c>
      <c r="G381">
        <v>1406170155406</v>
      </c>
      <c r="H381" t="s">
        <v>1016</v>
      </c>
      <c r="I381" t="s">
        <v>44</v>
      </c>
      <c r="J381" t="s">
        <v>1017</v>
      </c>
    </row>
    <row r="382" spans="1:10" hidden="1">
      <c r="A382" t="s">
        <v>1018</v>
      </c>
      <c r="B382" t="s">
        <v>971</v>
      </c>
      <c r="C382" t="s">
        <v>972</v>
      </c>
      <c r="D382" t="s">
        <v>24</v>
      </c>
      <c r="E382" s="5" t="s">
        <v>1019</v>
      </c>
      <c r="F382" t="s">
        <v>28</v>
      </c>
      <c r="G382">
        <v>1406170157854</v>
      </c>
      <c r="H382" t="s">
        <v>1020</v>
      </c>
      <c r="I382" t="s">
        <v>124</v>
      </c>
      <c r="J382" t="s">
        <v>1021</v>
      </c>
    </row>
    <row r="383" spans="1:10" hidden="1">
      <c r="A383" t="s">
        <v>1022</v>
      </c>
      <c r="B383" t="s">
        <v>975</v>
      </c>
      <c r="C383" t="s">
        <v>957</v>
      </c>
      <c r="D383" t="s">
        <v>819</v>
      </c>
      <c r="E383" s="5" t="s">
        <v>1019</v>
      </c>
      <c r="F383" t="s">
        <v>63</v>
      </c>
      <c r="G383">
        <v>1406170158247</v>
      </c>
      <c r="I383" t="s">
        <v>50</v>
      </c>
      <c r="J383" t="s">
        <v>1023</v>
      </c>
    </row>
    <row r="384" spans="1:10" hidden="1">
      <c r="A384" t="s">
        <v>1024</v>
      </c>
      <c r="B384" t="s">
        <v>975</v>
      </c>
      <c r="C384" t="s">
        <v>957</v>
      </c>
      <c r="D384" t="s">
        <v>819</v>
      </c>
      <c r="E384" s="5" t="s">
        <v>1019</v>
      </c>
      <c r="F384" t="s">
        <v>28</v>
      </c>
      <c r="G384">
        <v>1406170158248</v>
      </c>
      <c r="H384" t="s">
        <v>1025</v>
      </c>
      <c r="I384" t="s">
        <v>50</v>
      </c>
      <c r="J384" t="s">
        <v>1023</v>
      </c>
    </row>
    <row r="385" spans="1:10" hidden="1">
      <c r="A385" t="s">
        <v>1026</v>
      </c>
      <c r="B385" t="s">
        <v>975</v>
      </c>
      <c r="C385" t="s">
        <v>957</v>
      </c>
      <c r="D385" t="s">
        <v>819</v>
      </c>
      <c r="E385" s="5" t="s">
        <v>1027</v>
      </c>
      <c r="F385" t="s">
        <v>28</v>
      </c>
      <c r="G385">
        <v>1406170159868</v>
      </c>
      <c r="H385" t="s">
        <v>378</v>
      </c>
      <c r="I385" t="s">
        <v>44</v>
      </c>
      <c r="J385" t="s">
        <v>1028</v>
      </c>
    </row>
    <row r="386" spans="1:10" hidden="1">
      <c r="A386" t="s">
        <v>1029</v>
      </c>
      <c r="B386" t="s">
        <v>971</v>
      </c>
      <c r="C386" t="s">
        <v>972</v>
      </c>
      <c r="D386" t="s">
        <v>24</v>
      </c>
      <c r="E386" s="5" t="s">
        <v>1030</v>
      </c>
      <c r="F386" t="s">
        <v>28</v>
      </c>
      <c r="G386">
        <v>1406170160383</v>
      </c>
      <c r="I386" t="s">
        <v>50</v>
      </c>
      <c r="J386" t="s">
        <v>894</v>
      </c>
    </row>
    <row r="387" spans="1:10" hidden="1">
      <c r="A387" t="s">
        <v>1031</v>
      </c>
      <c r="B387" t="s">
        <v>975</v>
      </c>
      <c r="C387" t="s">
        <v>957</v>
      </c>
      <c r="D387" t="s">
        <v>819</v>
      </c>
      <c r="E387" s="5" t="s">
        <v>1032</v>
      </c>
      <c r="F387" t="s">
        <v>28</v>
      </c>
      <c r="G387">
        <v>1406170163238</v>
      </c>
      <c r="I387" t="s">
        <v>50</v>
      </c>
      <c r="J387" t="s">
        <v>382</v>
      </c>
    </row>
    <row r="388" spans="1:10" hidden="1">
      <c r="A388" t="s">
        <v>1033</v>
      </c>
      <c r="B388" t="s">
        <v>975</v>
      </c>
      <c r="C388" t="s">
        <v>957</v>
      </c>
      <c r="D388" t="s">
        <v>819</v>
      </c>
      <c r="E388" s="5" t="s">
        <v>1032</v>
      </c>
      <c r="F388" t="s">
        <v>28</v>
      </c>
      <c r="G388">
        <v>1406170163238</v>
      </c>
      <c r="H388" t="s">
        <v>384</v>
      </c>
      <c r="I388" t="s">
        <v>30</v>
      </c>
      <c r="J388" t="s">
        <v>385</v>
      </c>
    </row>
    <row r="389" spans="1:10" hidden="1">
      <c r="A389" t="s">
        <v>1034</v>
      </c>
      <c r="B389" t="s">
        <v>975</v>
      </c>
      <c r="C389" t="s">
        <v>957</v>
      </c>
      <c r="D389" t="s">
        <v>819</v>
      </c>
      <c r="E389" s="5" t="s">
        <v>1035</v>
      </c>
      <c r="F389" t="s">
        <v>28</v>
      </c>
      <c r="G389">
        <v>1406170167206</v>
      </c>
      <c r="H389" t="s">
        <v>455</v>
      </c>
      <c r="I389" t="s">
        <v>44</v>
      </c>
      <c r="J389" t="s">
        <v>1036</v>
      </c>
    </row>
    <row r="390" spans="1:10" hidden="1">
      <c r="A390" t="s">
        <v>1037</v>
      </c>
      <c r="B390" t="s">
        <v>975</v>
      </c>
      <c r="C390" t="s">
        <v>957</v>
      </c>
      <c r="D390" t="s">
        <v>819</v>
      </c>
      <c r="E390" s="5" t="s">
        <v>1038</v>
      </c>
      <c r="F390" t="s">
        <v>28</v>
      </c>
      <c r="G390">
        <v>1406170169838</v>
      </c>
      <c r="H390" t="s">
        <v>115</v>
      </c>
      <c r="I390" t="s">
        <v>44</v>
      </c>
      <c r="J390" t="s">
        <v>116</v>
      </c>
    </row>
    <row r="391" spans="1:10" hidden="1">
      <c r="A391" t="s">
        <v>1039</v>
      </c>
      <c r="B391" t="s">
        <v>975</v>
      </c>
      <c r="C391" t="s">
        <v>957</v>
      </c>
      <c r="D391" t="s">
        <v>819</v>
      </c>
      <c r="E391" s="5" t="s">
        <v>1040</v>
      </c>
      <c r="F391" t="s">
        <v>28</v>
      </c>
      <c r="G391">
        <v>1406170176622</v>
      </c>
      <c r="H391" t="s">
        <v>878</v>
      </c>
      <c r="I391" t="s">
        <v>124</v>
      </c>
      <c r="J391" t="s">
        <v>879</v>
      </c>
    </row>
    <row r="392" spans="1:10" hidden="1">
      <c r="A392" t="s">
        <v>1041</v>
      </c>
      <c r="B392" t="s">
        <v>975</v>
      </c>
      <c r="C392" t="s">
        <v>957</v>
      </c>
      <c r="D392" t="s">
        <v>819</v>
      </c>
      <c r="E392" s="5" t="s">
        <v>1042</v>
      </c>
      <c r="F392" t="s">
        <v>28</v>
      </c>
      <c r="G392">
        <v>1406170178974</v>
      </c>
      <c r="H392" t="s">
        <v>1043</v>
      </c>
      <c r="I392" t="s">
        <v>124</v>
      </c>
      <c r="J392" t="s">
        <v>1044</v>
      </c>
    </row>
    <row r="393" spans="1:10" hidden="1">
      <c r="A393" t="s">
        <v>1045</v>
      </c>
      <c r="B393" t="s">
        <v>975</v>
      </c>
      <c r="C393" t="s">
        <v>957</v>
      </c>
      <c r="D393" t="s">
        <v>819</v>
      </c>
      <c r="E393" s="5" t="s">
        <v>1046</v>
      </c>
      <c r="F393" t="s">
        <v>28</v>
      </c>
      <c r="G393">
        <v>1406170182732</v>
      </c>
      <c r="H393" t="s">
        <v>128</v>
      </c>
      <c r="I393" t="s">
        <v>89</v>
      </c>
      <c r="J393" t="s">
        <v>1047</v>
      </c>
    </row>
    <row r="394" spans="1:10" hidden="1">
      <c r="A394" t="s">
        <v>1048</v>
      </c>
      <c r="B394" t="s">
        <v>975</v>
      </c>
      <c r="C394" t="s">
        <v>957</v>
      </c>
      <c r="D394" t="s">
        <v>819</v>
      </c>
      <c r="E394" s="5" t="s">
        <v>1049</v>
      </c>
      <c r="F394" t="s">
        <v>28</v>
      </c>
      <c r="G394">
        <v>1406170197416</v>
      </c>
      <c r="H394" t="s">
        <v>907</v>
      </c>
      <c r="I394" t="s">
        <v>44</v>
      </c>
      <c r="J394" t="s">
        <v>908</v>
      </c>
    </row>
    <row r="395" spans="1:10" hidden="1">
      <c r="A395" t="s">
        <v>1050</v>
      </c>
      <c r="B395" t="s">
        <v>975</v>
      </c>
      <c r="C395" t="s">
        <v>957</v>
      </c>
      <c r="D395" t="s">
        <v>819</v>
      </c>
      <c r="E395" s="5" t="s">
        <v>1051</v>
      </c>
      <c r="F395" t="s">
        <v>28</v>
      </c>
      <c r="G395">
        <v>1406170201164</v>
      </c>
      <c r="H395">
        <v>1234567891011</v>
      </c>
      <c r="I395" t="s">
        <v>536</v>
      </c>
      <c r="J395" t="s">
        <v>1052</v>
      </c>
    </row>
    <row r="396" spans="1:10" hidden="1">
      <c r="A396" t="s">
        <v>1053</v>
      </c>
      <c r="B396" t="s">
        <v>975</v>
      </c>
      <c r="C396" t="s">
        <v>957</v>
      </c>
      <c r="D396" t="s">
        <v>819</v>
      </c>
      <c r="E396" s="5" t="s">
        <v>1051</v>
      </c>
      <c r="F396" t="s">
        <v>63</v>
      </c>
      <c r="G396">
        <v>1406170202486</v>
      </c>
      <c r="H396">
        <v>4</v>
      </c>
      <c r="I396" t="s">
        <v>536</v>
      </c>
      <c r="J396" t="s">
        <v>1052</v>
      </c>
    </row>
    <row r="397" spans="1:10" hidden="1">
      <c r="A397" t="s">
        <v>1054</v>
      </c>
      <c r="B397" t="s">
        <v>975</v>
      </c>
      <c r="C397" t="s">
        <v>957</v>
      </c>
      <c r="D397" t="s">
        <v>819</v>
      </c>
      <c r="E397" s="5" t="s">
        <v>1051</v>
      </c>
      <c r="F397" t="s">
        <v>28</v>
      </c>
      <c r="G397">
        <v>1406170202500</v>
      </c>
      <c r="H397">
        <v>4</v>
      </c>
      <c r="I397" t="s">
        <v>914</v>
      </c>
      <c r="J397" t="s">
        <v>1055</v>
      </c>
    </row>
    <row r="398" spans="1:10" hidden="1">
      <c r="A398" t="s">
        <v>1056</v>
      </c>
      <c r="B398" t="s">
        <v>975</v>
      </c>
      <c r="C398" t="s">
        <v>957</v>
      </c>
      <c r="D398" t="s">
        <v>819</v>
      </c>
      <c r="E398" s="5" t="s">
        <v>1057</v>
      </c>
      <c r="F398" t="s">
        <v>28</v>
      </c>
      <c r="G398">
        <v>1406170207551</v>
      </c>
      <c r="H398" t="s">
        <v>1058</v>
      </c>
      <c r="I398" t="s">
        <v>940</v>
      </c>
      <c r="J398" t="s">
        <v>1059</v>
      </c>
    </row>
    <row r="399" spans="1:10" hidden="1">
      <c r="A399" t="s">
        <v>1060</v>
      </c>
      <c r="B399" t="s">
        <v>975</v>
      </c>
      <c r="C399" t="s">
        <v>957</v>
      </c>
      <c r="D399" t="s">
        <v>819</v>
      </c>
      <c r="E399" s="5" t="s">
        <v>1061</v>
      </c>
      <c r="F399" t="s">
        <v>28</v>
      </c>
      <c r="G399">
        <v>1406170211062</v>
      </c>
      <c r="H399">
        <v>1</v>
      </c>
      <c r="I399" t="s">
        <v>536</v>
      </c>
      <c r="J399" t="s">
        <v>1062</v>
      </c>
    </row>
    <row r="400" spans="1:10" hidden="1">
      <c r="A400" t="s">
        <v>1063</v>
      </c>
      <c r="B400" t="s">
        <v>975</v>
      </c>
      <c r="C400" t="s">
        <v>957</v>
      </c>
      <c r="D400" t="s">
        <v>819</v>
      </c>
      <c r="E400" s="5" t="s">
        <v>1061</v>
      </c>
      <c r="F400" t="s">
        <v>63</v>
      </c>
      <c r="G400">
        <v>1406170211870</v>
      </c>
      <c r="H400">
        <v>1</v>
      </c>
      <c r="I400" t="s">
        <v>536</v>
      </c>
      <c r="J400" t="s">
        <v>1062</v>
      </c>
    </row>
    <row r="401" spans="1:10" hidden="1">
      <c r="A401" t="s">
        <v>1064</v>
      </c>
      <c r="B401" t="s">
        <v>975</v>
      </c>
      <c r="C401" t="s">
        <v>957</v>
      </c>
      <c r="D401" t="s">
        <v>819</v>
      </c>
      <c r="E401" s="5" t="s">
        <v>1061</v>
      </c>
      <c r="F401" t="s">
        <v>28</v>
      </c>
      <c r="G401">
        <v>1406170211887</v>
      </c>
      <c r="H401">
        <v>1</v>
      </c>
      <c r="I401" t="s">
        <v>914</v>
      </c>
      <c r="J401" t="s">
        <v>1065</v>
      </c>
    </row>
    <row r="402" spans="1:10" hidden="1">
      <c r="A402" t="s">
        <v>1066</v>
      </c>
      <c r="B402" t="s">
        <v>975</v>
      </c>
      <c r="C402" t="s">
        <v>957</v>
      </c>
      <c r="D402" t="s">
        <v>819</v>
      </c>
      <c r="E402" s="5" t="s">
        <v>1067</v>
      </c>
      <c r="F402" t="s">
        <v>28</v>
      </c>
      <c r="G402">
        <v>1406170218368</v>
      </c>
      <c r="H402" t="s">
        <v>939</v>
      </c>
      <c r="I402" t="s">
        <v>44</v>
      </c>
      <c r="J402" t="s">
        <v>1068</v>
      </c>
    </row>
    <row r="403" spans="1:10" hidden="1">
      <c r="A403" t="s">
        <v>1069</v>
      </c>
      <c r="B403" t="s">
        <v>975</v>
      </c>
      <c r="C403" t="s">
        <v>957</v>
      </c>
      <c r="D403" t="s">
        <v>819</v>
      </c>
      <c r="E403" s="5" t="s">
        <v>1070</v>
      </c>
      <c r="F403" t="s">
        <v>28</v>
      </c>
      <c r="G403">
        <v>1406170222249</v>
      </c>
      <c r="H403" t="s">
        <v>1071</v>
      </c>
      <c r="I403" t="s">
        <v>44</v>
      </c>
      <c r="J403" t="s">
        <v>1072</v>
      </c>
    </row>
    <row r="404" spans="1:10" hidden="1">
      <c r="A404" t="s">
        <v>1073</v>
      </c>
      <c r="B404" t="s">
        <v>975</v>
      </c>
      <c r="C404" t="s">
        <v>957</v>
      </c>
      <c r="D404" t="s">
        <v>819</v>
      </c>
      <c r="E404" s="5" t="s">
        <v>1074</v>
      </c>
      <c r="F404" t="s">
        <v>28</v>
      </c>
      <c r="G404">
        <v>1406170225216</v>
      </c>
      <c r="H404" t="s">
        <v>1075</v>
      </c>
      <c r="I404" t="s">
        <v>940</v>
      </c>
      <c r="J404" t="s">
        <v>1076</v>
      </c>
    </row>
    <row r="405" spans="1:10" hidden="1">
      <c r="A405" t="s">
        <v>1077</v>
      </c>
      <c r="B405" t="s">
        <v>975</v>
      </c>
      <c r="C405" t="s">
        <v>957</v>
      </c>
      <c r="D405" t="s">
        <v>819</v>
      </c>
      <c r="E405" s="5" t="s">
        <v>1078</v>
      </c>
      <c r="F405" t="s">
        <v>28</v>
      </c>
      <c r="G405">
        <v>1406170228817</v>
      </c>
      <c r="H405">
        <v>12</v>
      </c>
      <c r="I405" t="s">
        <v>536</v>
      </c>
      <c r="J405" t="s">
        <v>933</v>
      </c>
    </row>
    <row r="406" spans="1:10" hidden="1">
      <c r="A406" t="s">
        <v>1079</v>
      </c>
      <c r="B406" t="s">
        <v>975</v>
      </c>
      <c r="C406" t="s">
        <v>957</v>
      </c>
      <c r="D406" t="s">
        <v>819</v>
      </c>
      <c r="E406" s="5" t="s">
        <v>1078</v>
      </c>
      <c r="F406" t="s">
        <v>63</v>
      </c>
      <c r="G406">
        <v>1406170229614</v>
      </c>
      <c r="H406">
        <v>2</v>
      </c>
      <c r="I406" t="s">
        <v>536</v>
      </c>
      <c r="J406" t="s">
        <v>933</v>
      </c>
    </row>
    <row r="407" spans="1:10" hidden="1">
      <c r="A407" t="s">
        <v>1080</v>
      </c>
      <c r="B407" t="s">
        <v>975</v>
      </c>
      <c r="C407" t="s">
        <v>957</v>
      </c>
      <c r="D407" t="s">
        <v>819</v>
      </c>
      <c r="E407" s="5" t="s">
        <v>1078</v>
      </c>
      <c r="F407" t="s">
        <v>28</v>
      </c>
      <c r="G407">
        <v>1406170229627</v>
      </c>
      <c r="H407">
        <v>2</v>
      </c>
      <c r="I407" t="s">
        <v>914</v>
      </c>
      <c r="J407" t="s">
        <v>936</v>
      </c>
    </row>
    <row r="408" spans="1:10" hidden="1">
      <c r="A408" t="s">
        <v>1081</v>
      </c>
      <c r="B408" t="s">
        <v>971</v>
      </c>
      <c r="C408" t="s">
        <v>972</v>
      </c>
      <c r="D408" t="s">
        <v>24</v>
      </c>
      <c r="E408" s="5" t="s">
        <v>1082</v>
      </c>
      <c r="F408" t="s">
        <v>28</v>
      </c>
      <c r="G408">
        <v>1406170280714</v>
      </c>
      <c r="H408" t="s">
        <v>1083</v>
      </c>
      <c r="I408" t="s">
        <v>30</v>
      </c>
      <c r="J408" t="s">
        <v>1084</v>
      </c>
    </row>
    <row r="409" spans="1:10" hidden="1">
      <c r="A409" t="s">
        <v>1085</v>
      </c>
      <c r="B409" t="s">
        <v>971</v>
      </c>
      <c r="C409" t="s">
        <v>972</v>
      </c>
      <c r="D409" t="s">
        <v>24</v>
      </c>
      <c r="E409" s="5" t="s">
        <v>1086</v>
      </c>
      <c r="F409" t="s">
        <v>28</v>
      </c>
      <c r="G409">
        <v>1406170284346</v>
      </c>
      <c r="H409" t="s">
        <v>455</v>
      </c>
      <c r="I409" t="s">
        <v>44</v>
      </c>
      <c r="J409" t="s">
        <v>510</v>
      </c>
    </row>
    <row r="410" spans="1:10" hidden="1">
      <c r="A410" t="s">
        <v>1087</v>
      </c>
      <c r="B410" t="s">
        <v>971</v>
      </c>
      <c r="C410" t="s">
        <v>1088</v>
      </c>
      <c r="D410" t="s">
        <v>24</v>
      </c>
      <c r="E410" s="5" t="s">
        <v>1089</v>
      </c>
      <c r="F410" t="s">
        <v>15</v>
      </c>
      <c r="G410">
        <v>1406175331982</v>
      </c>
    </row>
    <row r="411" spans="1:10" hidden="1">
      <c r="A411" t="s">
        <v>1090</v>
      </c>
      <c r="B411" t="s">
        <v>971</v>
      </c>
      <c r="C411" t="s">
        <v>1088</v>
      </c>
      <c r="D411" t="s">
        <v>24</v>
      </c>
      <c r="E411" s="5" t="s">
        <v>1091</v>
      </c>
      <c r="F411" t="s">
        <v>28</v>
      </c>
      <c r="G411">
        <v>1406175336029</v>
      </c>
      <c r="H411" t="s">
        <v>115</v>
      </c>
      <c r="I411" t="s">
        <v>44</v>
      </c>
      <c r="J411" t="s">
        <v>565</v>
      </c>
    </row>
    <row r="412" spans="1:10" hidden="1">
      <c r="A412" t="s">
        <v>1092</v>
      </c>
      <c r="B412" t="s">
        <v>971</v>
      </c>
      <c r="C412" t="s">
        <v>1088</v>
      </c>
      <c r="D412" t="s">
        <v>24</v>
      </c>
      <c r="E412" s="5" t="s">
        <v>1093</v>
      </c>
      <c r="F412" t="s">
        <v>28</v>
      </c>
      <c r="G412">
        <v>1406175337749</v>
      </c>
      <c r="H412" t="s">
        <v>374</v>
      </c>
      <c r="I412" t="s">
        <v>124</v>
      </c>
      <c r="J412" t="s">
        <v>375</v>
      </c>
    </row>
    <row r="413" spans="1:10" hidden="1">
      <c r="A413" t="s">
        <v>1094</v>
      </c>
      <c r="B413" t="s">
        <v>971</v>
      </c>
      <c r="C413" t="s">
        <v>1088</v>
      </c>
      <c r="D413" t="s">
        <v>24</v>
      </c>
      <c r="E413" s="5" t="s">
        <v>1095</v>
      </c>
      <c r="F413" t="s">
        <v>28</v>
      </c>
      <c r="G413">
        <v>1406175339468</v>
      </c>
      <c r="H413" t="s">
        <v>426</v>
      </c>
      <c r="I413" t="s">
        <v>124</v>
      </c>
      <c r="J413" t="s">
        <v>427</v>
      </c>
    </row>
    <row r="414" spans="1:10" hidden="1">
      <c r="A414" t="s">
        <v>1096</v>
      </c>
      <c r="B414" t="s">
        <v>971</v>
      </c>
      <c r="C414" t="s">
        <v>1088</v>
      </c>
      <c r="D414" t="s">
        <v>24</v>
      </c>
      <c r="E414" s="5" t="s">
        <v>1097</v>
      </c>
      <c r="F414" t="s">
        <v>28</v>
      </c>
      <c r="G414">
        <v>1406175346069</v>
      </c>
      <c r="H414" t="s">
        <v>468</v>
      </c>
      <c r="I414" t="s">
        <v>44</v>
      </c>
      <c r="J414" t="s">
        <v>1002</v>
      </c>
    </row>
    <row r="415" spans="1:10" hidden="1">
      <c r="A415" t="s">
        <v>1098</v>
      </c>
      <c r="B415" t="s">
        <v>971</v>
      </c>
      <c r="C415" t="s">
        <v>1088</v>
      </c>
      <c r="D415" t="s">
        <v>24</v>
      </c>
      <c r="E415" s="5" t="s">
        <v>1099</v>
      </c>
      <c r="F415" t="s">
        <v>28</v>
      </c>
      <c r="G415">
        <v>1406175352012</v>
      </c>
      <c r="I415" t="s">
        <v>50</v>
      </c>
      <c r="J415" t="s">
        <v>145</v>
      </c>
    </row>
    <row r="416" spans="1:10" hidden="1">
      <c r="A416" t="s">
        <v>1100</v>
      </c>
      <c r="B416" t="s">
        <v>971</v>
      </c>
      <c r="C416" t="s">
        <v>1088</v>
      </c>
      <c r="D416" t="s">
        <v>24</v>
      </c>
      <c r="E416" s="5" t="s">
        <v>1101</v>
      </c>
      <c r="F416" t="s">
        <v>28</v>
      </c>
      <c r="G416">
        <v>1406175356143</v>
      </c>
      <c r="I416" t="s">
        <v>50</v>
      </c>
      <c r="J416" t="s">
        <v>894</v>
      </c>
    </row>
    <row r="417" spans="1:10" hidden="1">
      <c r="A417" t="s">
        <v>1102</v>
      </c>
      <c r="B417" t="s">
        <v>971</v>
      </c>
      <c r="C417" t="s">
        <v>1103</v>
      </c>
      <c r="D417" t="s">
        <v>24</v>
      </c>
      <c r="E417" s="5" t="s">
        <v>1104</v>
      </c>
      <c r="F417" t="s">
        <v>15</v>
      </c>
      <c r="G417">
        <v>1406177987221</v>
      </c>
    </row>
    <row r="418" spans="1:10" hidden="1">
      <c r="A418" t="s">
        <v>1105</v>
      </c>
      <c r="B418" t="s">
        <v>971</v>
      </c>
      <c r="C418" t="s">
        <v>1103</v>
      </c>
      <c r="D418" t="s">
        <v>24</v>
      </c>
      <c r="E418" s="5" t="s">
        <v>1106</v>
      </c>
      <c r="F418" t="s">
        <v>28</v>
      </c>
      <c r="G418">
        <v>1406177990003</v>
      </c>
      <c r="H418" t="s">
        <v>115</v>
      </c>
      <c r="I418" t="s">
        <v>44</v>
      </c>
      <c r="J418" t="s">
        <v>565</v>
      </c>
    </row>
    <row r="419" spans="1:10" hidden="1">
      <c r="A419" t="s">
        <v>1107</v>
      </c>
      <c r="B419" t="s">
        <v>971</v>
      </c>
      <c r="C419" t="s">
        <v>1103</v>
      </c>
      <c r="D419" t="s">
        <v>24</v>
      </c>
      <c r="E419" s="5" t="s">
        <v>1108</v>
      </c>
      <c r="F419" t="s">
        <v>28</v>
      </c>
      <c r="G419">
        <v>1406177991939</v>
      </c>
      <c r="H419" t="s">
        <v>374</v>
      </c>
      <c r="I419" t="s">
        <v>124</v>
      </c>
      <c r="J419" t="s">
        <v>375</v>
      </c>
    </row>
    <row r="420" spans="1:10" hidden="1">
      <c r="A420" t="s">
        <v>1109</v>
      </c>
      <c r="B420" t="s">
        <v>971</v>
      </c>
      <c r="C420" t="s">
        <v>1103</v>
      </c>
      <c r="D420" t="s">
        <v>24</v>
      </c>
      <c r="E420" s="5" t="s">
        <v>1110</v>
      </c>
      <c r="F420" t="s">
        <v>28</v>
      </c>
      <c r="G420">
        <v>1406177993594</v>
      </c>
      <c r="H420" t="s">
        <v>426</v>
      </c>
      <c r="I420" t="s">
        <v>124</v>
      </c>
      <c r="J420" t="s">
        <v>427</v>
      </c>
    </row>
    <row r="421" spans="1:10" hidden="1">
      <c r="A421" t="s">
        <v>1111</v>
      </c>
      <c r="B421" t="s">
        <v>971</v>
      </c>
      <c r="C421" t="s">
        <v>1103</v>
      </c>
      <c r="D421" t="s">
        <v>24</v>
      </c>
      <c r="E421" s="5" t="s">
        <v>1112</v>
      </c>
      <c r="F421" t="s">
        <v>28</v>
      </c>
      <c r="G421">
        <v>1406177995939</v>
      </c>
      <c r="H421" t="s">
        <v>426</v>
      </c>
      <c r="I421" t="s">
        <v>213</v>
      </c>
      <c r="J421" t="s">
        <v>1113</v>
      </c>
    </row>
    <row r="422" spans="1:10" hidden="1">
      <c r="A422" t="s">
        <v>1114</v>
      </c>
      <c r="B422" t="s">
        <v>971</v>
      </c>
      <c r="C422" t="s">
        <v>1103</v>
      </c>
      <c r="D422" t="s">
        <v>24</v>
      </c>
      <c r="E422" s="5" t="s">
        <v>1112</v>
      </c>
      <c r="F422" t="s">
        <v>28</v>
      </c>
      <c r="G422">
        <v>1406177997339</v>
      </c>
      <c r="H422" t="s">
        <v>468</v>
      </c>
      <c r="I422" t="s">
        <v>44</v>
      </c>
      <c r="J422" t="s">
        <v>1002</v>
      </c>
    </row>
    <row r="423" spans="1:10" hidden="1">
      <c r="A423" t="s">
        <v>1115</v>
      </c>
      <c r="B423" t="s">
        <v>971</v>
      </c>
      <c r="C423" t="s">
        <v>1103</v>
      </c>
      <c r="D423" t="s">
        <v>24</v>
      </c>
      <c r="E423" s="5" t="s">
        <v>1116</v>
      </c>
      <c r="F423" t="s">
        <v>28</v>
      </c>
      <c r="G423">
        <v>1406178003251</v>
      </c>
      <c r="I423" t="s">
        <v>50</v>
      </c>
      <c r="J423" t="s">
        <v>145</v>
      </c>
    </row>
    <row r="424" spans="1:10" hidden="1">
      <c r="A424" t="s">
        <v>1117</v>
      </c>
      <c r="B424" t="s">
        <v>971</v>
      </c>
      <c r="C424" t="s">
        <v>1103</v>
      </c>
      <c r="D424" t="s">
        <v>24</v>
      </c>
      <c r="E424" s="5" t="s">
        <v>1118</v>
      </c>
      <c r="F424" t="s">
        <v>28</v>
      </c>
      <c r="G424">
        <v>1406178005243</v>
      </c>
      <c r="I424" t="s">
        <v>50</v>
      </c>
      <c r="J424" t="s">
        <v>894</v>
      </c>
    </row>
    <row r="425" spans="1:10" hidden="1">
      <c r="A425" t="s">
        <v>1119</v>
      </c>
      <c r="B425" t="s">
        <v>971</v>
      </c>
      <c r="C425" t="s">
        <v>1103</v>
      </c>
      <c r="D425" t="s">
        <v>24</v>
      </c>
      <c r="E425" s="5" t="s">
        <v>1120</v>
      </c>
      <c r="F425" t="s">
        <v>28</v>
      </c>
      <c r="G425">
        <v>1406178113083</v>
      </c>
      <c r="I425" t="s">
        <v>50</v>
      </c>
      <c r="J425" t="s">
        <v>165</v>
      </c>
    </row>
    <row r="426" spans="1:10" hidden="1">
      <c r="A426" t="s">
        <v>1121</v>
      </c>
      <c r="B426" t="s">
        <v>971</v>
      </c>
      <c r="C426" t="s">
        <v>1103</v>
      </c>
      <c r="D426" t="s">
        <v>24</v>
      </c>
      <c r="E426" s="5" t="s">
        <v>1122</v>
      </c>
      <c r="F426" t="s">
        <v>28</v>
      </c>
      <c r="G426">
        <v>1406178114978</v>
      </c>
      <c r="H426" t="s">
        <v>168</v>
      </c>
      <c r="I426" t="s">
        <v>161</v>
      </c>
      <c r="J426" t="s">
        <v>169</v>
      </c>
    </row>
    <row r="427" spans="1:10" hidden="1">
      <c r="A427" t="s">
        <v>1123</v>
      </c>
      <c r="B427" t="s">
        <v>971</v>
      </c>
      <c r="C427" t="s">
        <v>1103</v>
      </c>
      <c r="D427" t="s">
        <v>24</v>
      </c>
      <c r="E427" s="5" t="s">
        <v>1122</v>
      </c>
      <c r="F427" t="s">
        <v>28</v>
      </c>
      <c r="G427">
        <v>1406178116241</v>
      </c>
      <c r="H427" t="s">
        <v>171</v>
      </c>
      <c r="I427" t="s">
        <v>161</v>
      </c>
      <c r="J427" t="s">
        <v>172</v>
      </c>
    </row>
    <row r="428" spans="1:10" hidden="1">
      <c r="A428" t="s">
        <v>1124</v>
      </c>
      <c r="B428" t="s">
        <v>971</v>
      </c>
      <c r="C428" t="s">
        <v>1103</v>
      </c>
      <c r="D428" t="s">
        <v>24</v>
      </c>
      <c r="E428" s="5" t="s">
        <v>1125</v>
      </c>
      <c r="F428" t="s">
        <v>28</v>
      </c>
      <c r="G428">
        <v>1406178117209</v>
      </c>
      <c r="I428" t="s">
        <v>50</v>
      </c>
      <c r="J428" t="s">
        <v>1126</v>
      </c>
    </row>
    <row r="429" spans="1:10" hidden="1">
      <c r="A429" t="s">
        <v>1127</v>
      </c>
      <c r="B429" t="s">
        <v>971</v>
      </c>
      <c r="C429" t="s">
        <v>1103</v>
      </c>
      <c r="D429" t="s">
        <v>24</v>
      </c>
      <c r="E429" s="5" t="s">
        <v>1125</v>
      </c>
      <c r="F429" t="s">
        <v>63</v>
      </c>
      <c r="G429">
        <v>1406178118099</v>
      </c>
      <c r="I429" t="s">
        <v>50</v>
      </c>
      <c r="J429" t="s">
        <v>1126</v>
      </c>
    </row>
    <row r="430" spans="1:10" hidden="1">
      <c r="A430" t="s">
        <v>1128</v>
      </c>
      <c r="B430" t="s">
        <v>971</v>
      </c>
      <c r="C430" t="s">
        <v>1103</v>
      </c>
      <c r="D430" t="s">
        <v>24</v>
      </c>
      <c r="E430" s="5" t="s">
        <v>1125</v>
      </c>
      <c r="F430" t="s">
        <v>28</v>
      </c>
      <c r="G430">
        <v>1406178118201</v>
      </c>
      <c r="H430" t="s">
        <v>168</v>
      </c>
      <c r="I430" t="s">
        <v>161</v>
      </c>
      <c r="J430" t="s">
        <v>178</v>
      </c>
    </row>
    <row r="431" spans="1:10" hidden="1">
      <c r="A431" t="s">
        <v>1129</v>
      </c>
      <c r="B431" t="s">
        <v>971</v>
      </c>
      <c r="C431" t="s">
        <v>1103</v>
      </c>
      <c r="D431" t="s">
        <v>24</v>
      </c>
      <c r="E431" s="5" t="s">
        <v>1130</v>
      </c>
      <c r="F431" t="s">
        <v>28</v>
      </c>
      <c r="G431">
        <v>1406178122312</v>
      </c>
      <c r="H431" t="s">
        <v>181</v>
      </c>
      <c r="I431" t="s">
        <v>182</v>
      </c>
      <c r="J431" t="s">
        <v>183</v>
      </c>
    </row>
    <row r="432" spans="1:10" hidden="1">
      <c r="A432" t="s">
        <v>1131</v>
      </c>
      <c r="B432" t="s">
        <v>971</v>
      </c>
      <c r="C432" t="s">
        <v>1103</v>
      </c>
      <c r="D432" t="s">
        <v>24</v>
      </c>
      <c r="E432" s="5" t="s">
        <v>1132</v>
      </c>
      <c r="F432" t="s">
        <v>28</v>
      </c>
      <c r="G432">
        <v>1406178126217</v>
      </c>
      <c r="H432" t="s">
        <v>455</v>
      </c>
      <c r="I432" t="s">
        <v>44</v>
      </c>
      <c r="J432" t="s">
        <v>510</v>
      </c>
    </row>
    <row r="433" spans="1:10" hidden="1">
      <c r="A433" t="s">
        <v>1133</v>
      </c>
      <c r="B433" t="s">
        <v>971</v>
      </c>
      <c r="C433" t="s">
        <v>1103</v>
      </c>
      <c r="D433" t="s">
        <v>24</v>
      </c>
      <c r="E433" s="5" t="s">
        <v>1134</v>
      </c>
      <c r="F433" t="s">
        <v>28</v>
      </c>
      <c r="G433">
        <v>1406178128017</v>
      </c>
      <c r="H433" t="s">
        <v>115</v>
      </c>
      <c r="I433" t="s">
        <v>44</v>
      </c>
      <c r="J433" t="s">
        <v>116</v>
      </c>
    </row>
    <row r="434" spans="1:10" hidden="1">
      <c r="A434" t="s">
        <v>1135</v>
      </c>
      <c r="B434" t="s">
        <v>971</v>
      </c>
      <c r="C434" t="s">
        <v>1103</v>
      </c>
      <c r="D434" t="s">
        <v>24</v>
      </c>
      <c r="E434" s="5" t="s">
        <v>1136</v>
      </c>
      <c r="F434" t="s">
        <v>28</v>
      </c>
      <c r="G434">
        <v>1406178129713</v>
      </c>
      <c r="H434" t="s">
        <v>374</v>
      </c>
      <c r="I434" t="s">
        <v>124</v>
      </c>
      <c r="J434" t="s">
        <v>375</v>
      </c>
    </row>
    <row r="435" spans="1:10" hidden="1">
      <c r="A435" t="s">
        <v>1137</v>
      </c>
      <c r="B435" t="s">
        <v>971</v>
      </c>
      <c r="C435" t="s">
        <v>1103</v>
      </c>
      <c r="D435" t="s">
        <v>24</v>
      </c>
      <c r="E435" s="5" t="s">
        <v>1136</v>
      </c>
      <c r="F435" t="s">
        <v>28</v>
      </c>
      <c r="G435">
        <v>1406178131145</v>
      </c>
      <c r="H435" t="s">
        <v>426</v>
      </c>
      <c r="I435" t="s">
        <v>124</v>
      </c>
      <c r="J435" t="s">
        <v>427</v>
      </c>
    </row>
    <row r="436" spans="1:10" hidden="1">
      <c r="A436" t="s">
        <v>1138</v>
      </c>
      <c r="B436" t="s">
        <v>971</v>
      </c>
      <c r="C436" t="s">
        <v>1103</v>
      </c>
      <c r="D436" t="s">
        <v>24</v>
      </c>
      <c r="E436" s="5" t="s">
        <v>1139</v>
      </c>
      <c r="F436" t="s">
        <v>28</v>
      </c>
      <c r="G436">
        <v>1406178133370</v>
      </c>
      <c r="H436" t="s">
        <v>468</v>
      </c>
      <c r="I436" t="s">
        <v>44</v>
      </c>
      <c r="J436" t="s">
        <v>1002</v>
      </c>
    </row>
    <row r="437" spans="1:10" hidden="1">
      <c r="A437" t="s">
        <v>1140</v>
      </c>
      <c r="B437" t="s">
        <v>971</v>
      </c>
      <c r="C437" t="s">
        <v>1103</v>
      </c>
      <c r="D437" t="s">
        <v>24</v>
      </c>
      <c r="E437" s="5" t="s">
        <v>1141</v>
      </c>
      <c r="F437" t="s">
        <v>28</v>
      </c>
      <c r="G437">
        <v>1406178137729</v>
      </c>
      <c r="I437" t="s">
        <v>50</v>
      </c>
      <c r="J437" t="s">
        <v>145</v>
      </c>
    </row>
    <row r="438" spans="1:10" hidden="1">
      <c r="A438" t="s">
        <v>1142</v>
      </c>
      <c r="B438" t="s">
        <v>971</v>
      </c>
      <c r="C438" t="s">
        <v>1103</v>
      </c>
      <c r="D438" t="s">
        <v>24</v>
      </c>
      <c r="E438" s="5" t="s">
        <v>1143</v>
      </c>
      <c r="F438" t="s">
        <v>28</v>
      </c>
      <c r="G438">
        <v>1406178139401</v>
      </c>
      <c r="I438" t="s">
        <v>50</v>
      </c>
      <c r="J438" t="s">
        <v>1144</v>
      </c>
    </row>
    <row r="439" spans="1:10" hidden="1">
      <c r="A439" t="s">
        <v>1145</v>
      </c>
      <c r="B439" t="s">
        <v>971</v>
      </c>
      <c r="C439" t="s">
        <v>1146</v>
      </c>
      <c r="D439" t="s">
        <v>24</v>
      </c>
      <c r="E439" s="5" t="s">
        <v>1147</v>
      </c>
      <c r="F439" t="s">
        <v>28</v>
      </c>
      <c r="G439">
        <v>1406181204404</v>
      </c>
      <c r="H439" t="s">
        <v>115</v>
      </c>
      <c r="I439" t="s">
        <v>44</v>
      </c>
      <c r="J439" t="s">
        <v>565</v>
      </c>
    </row>
    <row r="440" spans="1:10" hidden="1">
      <c r="A440" t="s">
        <v>1148</v>
      </c>
      <c r="B440" t="s">
        <v>971</v>
      </c>
      <c r="C440" t="s">
        <v>1146</v>
      </c>
      <c r="D440" t="s">
        <v>24</v>
      </c>
      <c r="E440" s="5" t="s">
        <v>1147</v>
      </c>
      <c r="F440" t="s">
        <v>28</v>
      </c>
      <c r="G440">
        <v>1406181206020</v>
      </c>
      <c r="H440" t="s">
        <v>374</v>
      </c>
      <c r="I440" t="s">
        <v>124</v>
      </c>
      <c r="J440" t="s">
        <v>375</v>
      </c>
    </row>
    <row r="441" spans="1:10" hidden="1">
      <c r="A441" t="s">
        <v>1149</v>
      </c>
      <c r="B441" t="s">
        <v>971</v>
      </c>
      <c r="C441" t="s">
        <v>1146</v>
      </c>
      <c r="D441" t="s">
        <v>24</v>
      </c>
      <c r="E441" s="5" t="s">
        <v>1150</v>
      </c>
      <c r="F441" t="s">
        <v>28</v>
      </c>
      <c r="G441">
        <v>1406181207748</v>
      </c>
      <c r="H441" t="s">
        <v>426</v>
      </c>
      <c r="I441" t="s">
        <v>124</v>
      </c>
      <c r="J441" t="s">
        <v>427</v>
      </c>
    </row>
    <row r="442" spans="1:10" hidden="1">
      <c r="A442" t="s">
        <v>1151</v>
      </c>
      <c r="B442" t="s">
        <v>971</v>
      </c>
      <c r="C442" t="s">
        <v>1146</v>
      </c>
      <c r="D442" t="s">
        <v>24</v>
      </c>
      <c r="E442" s="5" t="s">
        <v>1152</v>
      </c>
      <c r="F442" t="s">
        <v>28</v>
      </c>
      <c r="G442">
        <v>1406181212790</v>
      </c>
      <c r="H442" t="s">
        <v>468</v>
      </c>
      <c r="I442" t="s">
        <v>44</v>
      </c>
      <c r="J442" t="s">
        <v>1002</v>
      </c>
    </row>
    <row r="443" spans="1:10" hidden="1">
      <c r="A443" t="s">
        <v>1153</v>
      </c>
      <c r="B443" t="s">
        <v>971</v>
      </c>
      <c r="C443" t="s">
        <v>1146</v>
      </c>
      <c r="D443" t="s">
        <v>24</v>
      </c>
      <c r="E443" s="5" t="s">
        <v>1154</v>
      </c>
      <c r="F443" t="s">
        <v>28</v>
      </c>
      <c r="G443">
        <v>1406181216493</v>
      </c>
      <c r="I443" t="s">
        <v>50</v>
      </c>
      <c r="J443" t="s">
        <v>145</v>
      </c>
    </row>
    <row r="444" spans="1:10" hidden="1">
      <c r="A444" t="s">
        <v>1155</v>
      </c>
      <c r="B444" t="s">
        <v>971</v>
      </c>
      <c r="C444" t="s">
        <v>1146</v>
      </c>
      <c r="D444" t="s">
        <v>24</v>
      </c>
      <c r="E444" s="5" t="s">
        <v>1156</v>
      </c>
      <c r="F444" t="s">
        <v>28</v>
      </c>
      <c r="G444">
        <v>1406181219029</v>
      </c>
      <c r="I444" t="s">
        <v>50</v>
      </c>
      <c r="J444" t="s">
        <v>894</v>
      </c>
    </row>
    <row r="445" spans="1:10" hidden="1">
      <c r="A445" t="s">
        <v>1157</v>
      </c>
      <c r="B445" t="s">
        <v>971</v>
      </c>
      <c r="C445" t="s">
        <v>1146</v>
      </c>
      <c r="D445" t="s">
        <v>24</v>
      </c>
      <c r="E445" s="5" t="s">
        <v>1158</v>
      </c>
      <c r="F445" t="s">
        <v>28</v>
      </c>
      <c r="G445">
        <v>1406181581982</v>
      </c>
      <c r="H445" t="s">
        <v>185</v>
      </c>
      <c r="I445" t="s">
        <v>30</v>
      </c>
      <c r="J445" t="s">
        <v>186</v>
      </c>
    </row>
    <row r="446" spans="1:10" hidden="1">
      <c r="A446" t="s">
        <v>1159</v>
      </c>
      <c r="B446" t="s">
        <v>971</v>
      </c>
      <c r="C446" t="s">
        <v>1146</v>
      </c>
      <c r="D446" t="s">
        <v>24</v>
      </c>
      <c r="E446" s="5" t="s">
        <v>1160</v>
      </c>
      <c r="F446" t="s">
        <v>28</v>
      </c>
      <c r="G446">
        <v>1406181583610</v>
      </c>
      <c r="H446" t="s">
        <v>455</v>
      </c>
      <c r="I446" t="s">
        <v>44</v>
      </c>
      <c r="J446" t="s">
        <v>510</v>
      </c>
    </row>
    <row r="447" spans="1:10" hidden="1">
      <c r="A447" t="s">
        <v>1161</v>
      </c>
      <c r="B447" t="s">
        <v>971</v>
      </c>
      <c r="C447" t="s">
        <v>1146</v>
      </c>
      <c r="D447" t="s">
        <v>24</v>
      </c>
      <c r="E447" s="5" t="s">
        <v>1162</v>
      </c>
      <c r="F447" t="s">
        <v>28</v>
      </c>
      <c r="G447">
        <v>1406181587645</v>
      </c>
      <c r="H447" t="s">
        <v>115</v>
      </c>
      <c r="I447" t="s">
        <v>44</v>
      </c>
      <c r="J447" t="s">
        <v>116</v>
      </c>
    </row>
    <row r="448" spans="1:10" hidden="1">
      <c r="A448" t="s">
        <v>1163</v>
      </c>
      <c r="B448" t="s">
        <v>971</v>
      </c>
      <c r="C448" t="s">
        <v>1146</v>
      </c>
      <c r="D448" t="s">
        <v>24</v>
      </c>
      <c r="E448" s="5" t="s">
        <v>1164</v>
      </c>
      <c r="F448" t="s">
        <v>28</v>
      </c>
      <c r="G448">
        <v>1406181589541</v>
      </c>
      <c r="H448" t="s">
        <v>374</v>
      </c>
      <c r="I448" t="s">
        <v>124</v>
      </c>
      <c r="J448" t="s">
        <v>375</v>
      </c>
    </row>
    <row r="449" spans="1:10" hidden="1">
      <c r="A449" t="s">
        <v>1165</v>
      </c>
      <c r="B449" t="s">
        <v>971</v>
      </c>
      <c r="C449" t="s">
        <v>1146</v>
      </c>
      <c r="D449" t="s">
        <v>24</v>
      </c>
      <c r="E449" s="5" t="s">
        <v>1164</v>
      </c>
      <c r="F449" t="s">
        <v>28</v>
      </c>
      <c r="G449">
        <v>1406181590974</v>
      </c>
      <c r="H449" t="s">
        <v>426</v>
      </c>
      <c r="I449" t="s">
        <v>124</v>
      </c>
      <c r="J449" t="s">
        <v>427</v>
      </c>
    </row>
    <row r="450" spans="1:10" hidden="1">
      <c r="A450" t="s">
        <v>1166</v>
      </c>
      <c r="B450" t="s">
        <v>971</v>
      </c>
      <c r="C450" t="s">
        <v>1146</v>
      </c>
      <c r="D450" t="s">
        <v>24</v>
      </c>
      <c r="E450" s="5" t="s">
        <v>1167</v>
      </c>
      <c r="F450" t="s">
        <v>28</v>
      </c>
      <c r="G450">
        <v>1406181593645</v>
      </c>
      <c r="H450" t="s">
        <v>1168</v>
      </c>
      <c r="I450" t="s">
        <v>44</v>
      </c>
      <c r="J450" t="s">
        <v>1169</v>
      </c>
    </row>
    <row r="451" spans="1:10" hidden="1">
      <c r="A451" t="s">
        <v>1170</v>
      </c>
      <c r="B451" t="s">
        <v>971</v>
      </c>
      <c r="C451" t="s">
        <v>1146</v>
      </c>
      <c r="D451" t="s">
        <v>24</v>
      </c>
      <c r="E451" s="5" t="s">
        <v>1171</v>
      </c>
      <c r="F451" t="s">
        <v>28</v>
      </c>
      <c r="G451">
        <v>1406181599798</v>
      </c>
      <c r="I451" t="s">
        <v>50</v>
      </c>
      <c r="J451" t="s">
        <v>145</v>
      </c>
    </row>
    <row r="452" spans="1:10" hidden="1">
      <c r="A452" t="s">
        <v>1172</v>
      </c>
      <c r="B452" t="s">
        <v>971</v>
      </c>
      <c r="C452" t="s">
        <v>1146</v>
      </c>
      <c r="D452" t="s">
        <v>24</v>
      </c>
      <c r="E452" s="5" t="s">
        <v>1173</v>
      </c>
      <c r="F452" t="s">
        <v>28</v>
      </c>
      <c r="G452">
        <v>1406181601805</v>
      </c>
      <c r="I452" t="s">
        <v>50</v>
      </c>
      <c r="J452" t="s">
        <v>1174</v>
      </c>
    </row>
    <row r="453" spans="1:10" hidden="1">
      <c r="A453" t="s">
        <v>1175</v>
      </c>
      <c r="B453" t="s">
        <v>971</v>
      </c>
      <c r="C453" t="s">
        <v>1146</v>
      </c>
      <c r="D453" t="s">
        <v>24</v>
      </c>
      <c r="E453" s="5" t="s">
        <v>1176</v>
      </c>
      <c r="F453" t="s">
        <v>28</v>
      </c>
      <c r="G453">
        <v>1406182134541</v>
      </c>
      <c r="H453" t="s">
        <v>455</v>
      </c>
      <c r="I453" t="s">
        <v>44</v>
      </c>
      <c r="J453" t="s">
        <v>510</v>
      </c>
    </row>
    <row r="454" spans="1:10" hidden="1">
      <c r="A454" t="s">
        <v>1177</v>
      </c>
      <c r="B454" t="s">
        <v>971</v>
      </c>
      <c r="C454" t="s">
        <v>1146</v>
      </c>
      <c r="D454" t="s">
        <v>24</v>
      </c>
      <c r="E454" s="5" t="s">
        <v>1178</v>
      </c>
      <c r="F454" t="s">
        <v>28</v>
      </c>
      <c r="G454">
        <v>1406182138798</v>
      </c>
      <c r="H454" t="s">
        <v>115</v>
      </c>
      <c r="I454" t="s">
        <v>44</v>
      </c>
      <c r="J454" t="s">
        <v>116</v>
      </c>
    </row>
    <row r="455" spans="1:10" hidden="1">
      <c r="A455" t="s">
        <v>1179</v>
      </c>
      <c r="B455" t="s">
        <v>971</v>
      </c>
      <c r="C455" t="s">
        <v>1146</v>
      </c>
      <c r="D455" t="s">
        <v>24</v>
      </c>
      <c r="E455" s="5" t="s">
        <v>1180</v>
      </c>
      <c r="F455" t="s">
        <v>28</v>
      </c>
      <c r="G455">
        <v>1406182141133</v>
      </c>
      <c r="H455" t="s">
        <v>374</v>
      </c>
      <c r="I455" t="s">
        <v>124</v>
      </c>
      <c r="J455" t="s">
        <v>375</v>
      </c>
    </row>
    <row r="456" spans="1:10" hidden="1">
      <c r="A456" t="s">
        <v>1181</v>
      </c>
      <c r="B456" t="s">
        <v>971</v>
      </c>
      <c r="C456" t="s">
        <v>1146</v>
      </c>
      <c r="D456" t="s">
        <v>24</v>
      </c>
      <c r="E456" s="5" t="s">
        <v>1180</v>
      </c>
      <c r="F456" t="s">
        <v>28</v>
      </c>
      <c r="G456">
        <v>1406182142445</v>
      </c>
      <c r="H456" t="s">
        <v>426</v>
      </c>
      <c r="I456" t="s">
        <v>124</v>
      </c>
      <c r="J456" t="s">
        <v>427</v>
      </c>
    </row>
    <row r="457" spans="1:10" hidden="1">
      <c r="A457" t="s">
        <v>1182</v>
      </c>
      <c r="B457" t="s">
        <v>971</v>
      </c>
      <c r="C457" t="s">
        <v>1146</v>
      </c>
      <c r="D457" t="s">
        <v>24</v>
      </c>
      <c r="E457" s="5" t="s">
        <v>1183</v>
      </c>
      <c r="F457" t="s">
        <v>28</v>
      </c>
      <c r="G457">
        <v>1406182144525</v>
      </c>
      <c r="H457" t="s">
        <v>468</v>
      </c>
      <c r="I457" t="s">
        <v>44</v>
      </c>
      <c r="J457" t="s">
        <v>1002</v>
      </c>
    </row>
    <row r="458" spans="1:10" hidden="1">
      <c r="A458" t="s">
        <v>1184</v>
      </c>
      <c r="B458" t="s">
        <v>971</v>
      </c>
      <c r="C458" t="s">
        <v>1146</v>
      </c>
      <c r="D458" t="s">
        <v>24</v>
      </c>
      <c r="E458" s="5" t="s">
        <v>1185</v>
      </c>
      <c r="F458" t="s">
        <v>28</v>
      </c>
      <c r="G458">
        <v>1406182148942</v>
      </c>
      <c r="I458" t="s">
        <v>50</v>
      </c>
      <c r="J458" t="s">
        <v>145</v>
      </c>
    </row>
    <row r="459" spans="1:10" hidden="1">
      <c r="A459" t="s">
        <v>1186</v>
      </c>
      <c r="B459" t="s">
        <v>971</v>
      </c>
      <c r="C459" t="s">
        <v>1146</v>
      </c>
      <c r="D459" t="s">
        <v>24</v>
      </c>
      <c r="E459" s="5" t="s">
        <v>1187</v>
      </c>
      <c r="F459" t="s">
        <v>28</v>
      </c>
      <c r="G459">
        <v>1406182151869</v>
      </c>
      <c r="I459" t="s">
        <v>50</v>
      </c>
      <c r="J459" t="s">
        <v>1188</v>
      </c>
    </row>
    <row r="460" spans="1:10" hidden="1">
      <c r="A460" t="s">
        <v>1189</v>
      </c>
      <c r="B460" t="s">
        <v>971</v>
      </c>
      <c r="C460" t="s">
        <v>1146</v>
      </c>
      <c r="D460" t="s">
        <v>24</v>
      </c>
      <c r="E460" s="5" t="s">
        <v>1190</v>
      </c>
      <c r="F460" t="s">
        <v>28</v>
      </c>
      <c r="G460">
        <v>1406182236889</v>
      </c>
      <c r="H460" t="s">
        <v>455</v>
      </c>
      <c r="I460" t="s">
        <v>44</v>
      </c>
      <c r="J460" t="s">
        <v>510</v>
      </c>
    </row>
    <row r="461" spans="1:10" hidden="1">
      <c r="A461" t="s">
        <v>1191</v>
      </c>
      <c r="B461" t="s">
        <v>971</v>
      </c>
      <c r="C461" t="s">
        <v>1146</v>
      </c>
      <c r="D461" t="s">
        <v>24</v>
      </c>
      <c r="E461" s="5" t="s">
        <v>1192</v>
      </c>
      <c r="F461" t="s">
        <v>28</v>
      </c>
      <c r="G461">
        <v>1406182239999</v>
      </c>
      <c r="H461" t="s">
        <v>115</v>
      </c>
      <c r="I461" t="s">
        <v>44</v>
      </c>
      <c r="J461" t="s">
        <v>116</v>
      </c>
    </row>
    <row r="462" spans="1:10" hidden="1">
      <c r="A462" t="s">
        <v>1193</v>
      </c>
      <c r="B462" t="s">
        <v>971</v>
      </c>
      <c r="C462" t="s">
        <v>1146</v>
      </c>
      <c r="D462" t="s">
        <v>24</v>
      </c>
      <c r="E462" s="5" t="s">
        <v>1194</v>
      </c>
      <c r="F462" t="s">
        <v>28</v>
      </c>
      <c r="G462">
        <v>1406182241620</v>
      </c>
      <c r="H462" t="s">
        <v>374</v>
      </c>
      <c r="I462" t="s">
        <v>124</v>
      </c>
      <c r="J462" t="s">
        <v>375</v>
      </c>
    </row>
    <row r="463" spans="1:10" hidden="1">
      <c r="A463" t="s">
        <v>1195</v>
      </c>
      <c r="B463" t="s">
        <v>971</v>
      </c>
      <c r="C463" t="s">
        <v>1146</v>
      </c>
      <c r="D463" t="s">
        <v>24</v>
      </c>
      <c r="E463" s="5" t="s">
        <v>1196</v>
      </c>
      <c r="F463" t="s">
        <v>28</v>
      </c>
      <c r="G463">
        <v>1406182243807</v>
      </c>
      <c r="H463" t="s">
        <v>426</v>
      </c>
      <c r="I463" t="s">
        <v>124</v>
      </c>
      <c r="J463" t="s">
        <v>427</v>
      </c>
    </row>
    <row r="464" spans="1:10" hidden="1">
      <c r="A464" t="s">
        <v>1197</v>
      </c>
      <c r="B464" t="s">
        <v>971</v>
      </c>
      <c r="C464" t="s">
        <v>1146</v>
      </c>
      <c r="D464" t="s">
        <v>24</v>
      </c>
      <c r="E464" s="5" t="s">
        <v>1198</v>
      </c>
      <c r="F464" t="s">
        <v>28</v>
      </c>
      <c r="G464">
        <v>1406182245600</v>
      </c>
      <c r="H464" t="s">
        <v>468</v>
      </c>
      <c r="I464" t="s">
        <v>44</v>
      </c>
      <c r="J464" t="s">
        <v>1002</v>
      </c>
    </row>
    <row r="465" spans="1:10" hidden="1">
      <c r="A465" t="s">
        <v>1199</v>
      </c>
      <c r="B465" t="s">
        <v>971</v>
      </c>
      <c r="C465" t="s">
        <v>1146</v>
      </c>
      <c r="D465" t="s">
        <v>24</v>
      </c>
      <c r="E465" s="5" t="s">
        <v>1200</v>
      </c>
      <c r="F465" t="s">
        <v>28</v>
      </c>
      <c r="G465">
        <v>1406182251335</v>
      </c>
      <c r="I465" t="s">
        <v>50</v>
      </c>
      <c r="J465" t="s">
        <v>145</v>
      </c>
    </row>
    <row r="466" spans="1:10" hidden="1">
      <c r="A466" t="s">
        <v>1201</v>
      </c>
      <c r="B466" t="s">
        <v>971</v>
      </c>
      <c r="C466" t="s">
        <v>1146</v>
      </c>
      <c r="D466" t="s">
        <v>24</v>
      </c>
      <c r="E466" s="5" t="s">
        <v>1202</v>
      </c>
      <c r="F466" t="s">
        <v>28</v>
      </c>
      <c r="G466">
        <v>1406182255352</v>
      </c>
      <c r="I466" t="s">
        <v>50</v>
      </c>
      <c r="J466" t="s">
        <v>1203</v>
      </c>
    </row>
    <row r="467" spans="1:10" hidden="1">
      <c r="A467" t="s">
        <v>1204</v>
      </c>
      <c r="B467" t="s">
        <v>971</v>
      </c>
      <c r="C467" t="s">
        <v>1146</v>
      </c>
      <c r="D467" t="s">
        <v>24</v>
      </c>
      <c r="E467" s="5" t="s">
        <v>1205</v>
      </c>
      <c r="F467" t="s">
        <v>28</v>
      </c>
      <c r="G467">
        <v>1406182457170</v>
      </c>
      <c r="H467" t="s">
        <v>455</v>
      </c>
      <c r="I467" t="s">
        <v>44</v>
      </c>
      <c r="J467" t="s">
        <v>510</v>
      </c>
    </row>
    <row r="468" spans="1:10" hidden="1">
      <c r="A468" t="s">
        <v>1206</v>
      </c>
      <c r="B468" t="s">
        <v>971</v>
      </c>
      <c r="C468" t="s">
        <v>1146</v>
      </c>
      <c r="D468" t="s">
        <v>24</v>
      </c>
      <c r="E468" s="5" t="s">
        <v>1207</v>
      </c>
      <c r="F468" t="s">
        <v>28</v>
      </c>
      <c r="G468">
        <v>1406182460170</v>
      </c>
      <c r="H468" t="s">
        <v>368</v>
      </c>
      <c r="I468" t="s">
        <v>44</v>
      </c>
      <c r="J468" t="s">
        <v>515</v>
      </c>
    </row>
    <row r="469" spans="1:10" hidden="1">
      <c r="A469" t="s">
        <v>1208</v>
      </c>
      <c r="B469" t="s">
        <v>971</v>
      </c>
      <c r="C469" t="s">
        <v>1146</v>
      </c>
      <c r="D469" t="s">
        <v>24</v>
      </c>
      <c r="E469" s="5" t="s">
        <v>1209</v>
      </c>
      <c r="F469" t="s">
        <v>28</v>
      </c>
      <c r="G469">
        <v>1406182462330</v>
      </c>
      <c r="H469" t="s">
        <v>521</v>
      </c>
      <c r="I469" t="s">
        <v>124</v>
      </c>
      <c r="J469" t="s">
        <v>522</v>
      </c>
    </row>
    <row r="470" spans="1:10" hidden="1">
      <c r="A470" t="s">
        <v>1210</v>
      </c>
      <c r="B470" t="s">
        <v>971</v>
      </c>
      <c r="C470" t="s">
        <v>1146</v>
      </c>
      <c r="D470" t="s">
        <v>24</v>
      </c>
      <c r="E470" s="5" t="s">
        <v>1211</v>
      </c>
      <c r="F470" t="s">
        <v>28</v>
      </c>
      <c r="G470">
        <v>1406182465074</v>
      </c>
      <c r="H470" t="s">
        <v>525</v>
      </c>
      <c r="I470" t="s">
        <v>124</v>
      </c>
      <c r="J470" t="s">
        <v>526</v>
      </c>
    </row>
    <row r="471" spans="1:10" hidden="1">
      <c r="A471" t="s">
        <v>1212</v>
      </c>
      <c r="B471" t="s">
        <v>971</v>
      </c>
      <c r="C471" t="s">
        <v>1146</v>
      </c>
      <c r="D471" t="s">
        <v>24</v>
      </c>
      <c r="E471" s="5" t="s">
        <v>1213</v>
      </c>
      <c r="F471" t="s">
        <v>28</v>
      </c>
      <c r="G471">
        <v>1406182591779</v>
      </c>
      <c r="H471" t="s">
        <v>455</v>
      </c>
      <c r="I471" t="s">
        <v>44</v>
      </c>
      <c r="J471" t="s">
        <v>1214</v>
      </c>
    </row>
    <row r="472" spans="1:10" hidden="1">
      <c r="A472" t="s">
        <v>1215</v>
      </c>
      <c r="B472" t="s">
        <v>971</v>
      </c>
      <c r="C472" t="s">
        <v>1146</v>
      </c>
      <c r="D472" t="s">
        <v>24</v>
      </c>
      <c r="E472" s="5" t="s">
        <v>1216</v>
      </c>
      <c r="F472" t="s">
        <v>28</v>
      </c>
      <c r="G472">
        <v>1406182598995</v>
      </c>
      <c r="H472" t="s">
        <v>115</v>
      </c>
      <c r="I472" t="s">
        <v>44</v>
      </c>
      <c r="J472" t="s">
        <v>116</v>
      </c>
    </row>
    <row r="473" spans="1:10" hidden="1">
      <c r="A473" t="s">
        <v>1217</v>
      </c>
      <c r="B473" t="s">
        <v>971</v>
      </c>
      <c r="C473" t="s">
        <v>1146</v>
      </c>
      <c r="D473" t="s">
        <v>24</v>
      </c>
      <c r="E473" s="5" t="s">
        <v>1218</v>
      </c>
      <c r="F473" t="s">
        <v>28</v>
      </c>
      <c r="G473">
        <v>1406182600859</v>
      </c>
      <c r="H473" t="s">
        <v>374</v>
      </c>
      <c r="I473" t="s">
        <v>124</v>
      </c>
      <c r="J473" t="s">
        <v>375</v>
      </c>
    </row>
    <row r="474" spans="1:10" hidden="1">
      <c r="A474" t="s">
        <v>1219</v>
      </c>
      <c r="B474" t="s">
        <v>971</v>
      </c>
      <c r="C474" t="s">
        <v>1146</v>
      </c>
      <c r="D474" t="s">
        <v>24</v>
      </c>
      <c r="E474" s="5" t="s">
        <v>1220</v>
      </c>
      <c r="F474" t="s">
        <v>28</v>
      </c>
      <c r="G474">
        <v>1406182603794</v>
      </c>
      <c r="H474" t="s">
        <v>426</v>
      </c>
      <c r="I474" t="s">
        <v>124</v>
      </c>
      <c r="J474" t="s">
        <v>427</v>
      </c>
    </row>
    <row r="475" spans="1:10" hidden="1">
      <c r="A475" t="s">
        <v>1221</v>
      </c>
      <c r="B475" t="s">
        <v>971</v>
      </c>
      <c r="C475" t="s">
        <v>1146</v>
      </c>
      <c r="D475" t="s">
        <v>24</v>
      </c>
      <c r="E475" s="5" t="s">
        <v>1222</v>
      </c>
      <c r="F475" t="s">
        <v>28</v>
      </c>
      <c r="G475">
        <v>1406182605842</v>
      </c>
      <c r="H475" t="s">
        <v>468</v>
      </c>
      <c r="I475" t="s">
        <v>44</v>
      </c>
      <c r="J475" t="s">
        <v>1002</v>
      </c>
    </row>
    <row r="476" spans="1:10" hidden="1">
      <c r="A476" t="s">
        <v>1223</v>
      </c>
      <c r="B476" t="s">
        <v>971</v>
      </c>
      <c r="C476" t="s">
        <v>1146</v>
      </c>
      <c r="D476" t="s">
        <v>24</v>
      </c>
      <c r="E476" s="5" t="s">
        <v>1224</v>
      </c>
      <c r="F476" t="s">
        <v>28</v>
      </c>
      <c r="G476">
        <v>1406182610331</v>
      </c>
      <c r="I476" t="s">
        <v>50</v>
      </c>
      <c r="J476" t="s">
        <v>145</v>
      </c>
    </row>
    <row r="477" spans="1:10" hidden="1">
      <c r="A477" t="s">
        <v>1225</v>
      </c>
      <c r="B477" t="s">
        <v>971</v>
      </c>
      <c r="C477" t="s">
        <v>1146</v>
      </c>
      <c r="D477" t="s">
        <v>24</v>
      </c>
      <c r="E477" s="5" t="s">
        <v>1226</v>
      </c>
      <c r="F477" t="s">
        <v>28</v>
      </c>
      <c r="G477">
        <v>1406182612267</v>
      </c>
      <c r="I477" t="s">
        <v>50</v>
      </c>
      <c r="J477" t="s">
        <v>1227</v>
      </c>
    </row>
    <row r="478" spans="1:10" hidden="1">
      <c r="A478" t="s">
        <v>1228</v>
      </c>
      <c r="B478" t="s">
        <v>971</v>
      </c>
      <c r="C478" t="s">
        <v>1146</v>
      </c>
      <c r="D478" t="s">
        <v>24</v>
      </c>
      <c r="E478" s="5" t="s">
        <v>1229</v>
      </c>
      <c r="F478" t="s">
        <v>28</v>
      </c>
      <c r="G478">
        <v>1406182825462</v>
      </c>
      <c r="H478" t="s">
        <v>455</v>
      </c>
      <c r="I478" t="s">
        <v>44</v>
      </c>
      <c r="J478" t="s">
        <v>510</v>
      </c>
    </row>
    <row r="479" spans="1:10" hidden="1">
      <c r="A479" t="s">
        <v>1230</v>
      </c>
      <c r="B479" t="s">
        <v>971</v>
      </c>
      <c r="C479" t="s">
        <v>1146</v>
      </c>
      <c r="D479" t="s">
        <v>24</v>
      </c>
      <c r="E479" s="5" t="s">
        <v>1231</v>
      </c>
      <c r="F479" t="s">
        <v>28</v>
      </c>
      <c r="G479">
        <v>1406182828658</v>
      </c>
      <c r="H479" t="s">
        <v>115</v>
      </c>
      <c r="I479" t="s">
        <v>44</v>
      </c>
      <c r="J479" t="s">
        <v>116</v>
      </c>
    </row>
    <row r="480" spans="1:10" hidden="1">
      <c r="A480" t="s">
        <v>1232</v>
      </c>
      <c r="B480" t="s">
        <v>971</v>
      </c>
      <c r="C480" t="s">
        <v>1146</v>
      </c>
      <c r="D480" t="s">
        <v>24</v>
      </c>
      <c r="E480" s="5" t="s">
        <v>1233</v>
      </c>
      <c r="F480" t="s">
        <v>28</v>
      </c>
      <c r="G480">
        <v>1406182830406</v>
      </c>
      <c r="H480" t="s">
        <v>374</v>
      </c>
      <c r="I480" t="s">
        <v>124</v>
      </c>
      <c r="J480" t="s">
        <v>375</v>
      </c>
    </row>
    <row r="481" spans="1:10" hidden="1">
      <c r="A481" t="s">
        <v>1234</v>
      </c>
      <c r="B481" t="s">
        <v>971</v>
      </c>
      <c r="C481" t="s">
        <v>1146</v>
      </c>
      <c r="D481" t="s">
        <v>24</v>
      </c>
      <c r="E481" s="5" t="s">
        <v>1233</v>
      </c>
      <c r="F481" t="s">
        <v>28</v>
      </c>
      <c r="G481">
        <v>1406182831933</v>
      </c>
      <c r="H481" t="s">
        <v>426</v>
      </c>
      <c r="I481" t="s">
        <v>124</v>
      </c>
      <c r="J481" t="s">
        <v>427</v>
      </c>
    </row>
    <row r="482" spans="1:10" hidden="1">
      <c r="A482" t="s">
        <v>1235</v>
      </c>
      <c r="B482" t="s">
        <v>971</v>
      </c>
      <c r="C482" t="s">
        <v>1146</v>
      </c>
      <c r="D482" t="s">
        <v>24</v>
      </c>
      <c r="E482" s="5" t="s">
        <v>1236</v>
      </c>
      <c r="F482" t="s">
        <v>28</v>
      </c>
      <c r="G482">
        <v>1406182833893</v>
      </c>
      <c r="H482" t="s">
        <v>468</v>
      </c>
      <c r="I482" t="s">
        <v>44</v>
      </c>
      <c r="J482" t="s">
        <v>1002</v>
      </c>
    </row>
    <row r="483" spans="1:10" hidden="1">
      <c r="A483" t="s">
        <v>1237</v>
      </c>
      <c r="B483" t="s">
        <v>971</v>
      </c>
      <c r="C483" t="s">
        <v>1146</v>
      </c>
      <c r="D483" t="s">
        <v>24</v>
      </c>
      <c r="E483" s="5" t="s">
        <v>1238</v>
      </c>
      <c r="F483" t="s">
        <v>28</v>
      </c>
      <c r="G483">
        <v>1406182837062</v>
      </c>
      <c r="I483" t="s">
        <v>50</v>
      </c>
      <c r="J483" t="s">
        <v>145</v>
      </c>
    </row>
    <row r="484" spans="1:10" hidden="1">
      <c r="A484" t="s">
        <v>1239</v>
      </c>
      <c r="B484" t="s">
        <v>971</v>
      </c>
      <c r="C484" t="s">
        <v>1146</v>
      </c>
      <c r="D484" t="s">
        <v>24</v>
      </c>
      <c r="E484" s="5" t="s">
        <v>1240</v>
      </c>
      <c r="F484" t="s">
        <v>28</v>
      </c>
      <c r="G484">
        <v>1406182838814</v>
      </c>
      <c r="I484" t="s">
        <v>50</v>
      </c>
      <c r="J484" t="s">
        <v>1241</v>
      </c>
    </row>
    <row r="485" spans="1:10" hidden="1">
      <c r="A485" t="s">
        <v>1242</v>
      </c>
      <c r="B485" t="s">
        <v>971</v>
      </c>
      <c r="C485" t="s">
        <v>1146</v>
      </c>
      <c r="D485" t="s">
        <v>24</v>
      </c>
      <c r="E485" s="5" t="s">
        <v>1243</v>
      </c>
      <c r="F485" t="s">
        <v>28</v>
      </c>
      <c r="G485">
        <v>1406183928647</v>
      </c>
      <c r="H485" t="s">
        <v>455</v>
      </c>
      <c r="I485" t="s">
        <v>44</v>
      </c>
      <c r="J485" t="s">
        <v>510</v>
      </c>
    </row>
    <row r="486" spans="1:10" hidden="1">
      <c r="A486" t="s">
        <v>1244</v>
      </c>
      <c r="B486" t="s">
        <v>971</v>
      </c>
      <c r="C486" t="s">
        <v>1146</v>
      </c>
      <c r="D486" t="s">
        <v>24</v>
      </c>
      <c r="E486" s="5" t="s">
        <v>1245</v>
      </c>
      <c r="F486" t="s">
        <v>28</v>
      </c>
      <c r="G486">
        <v>1406183932654</v>
      </c>
      <c r="H486" t="s">
        <v>115</v>
      </c>
      <c r="I486" t="s">
        <v>44</v>
      </c>
      <c r="J486" t="s">
        <v>116</v>
      </c>
    </row>
    <row r="487" spans="1:10" hidden="1">
      <c r="A487" t="s">
        <v>1246</v>
      </c>
      <c r="B487" t="s">
        <v>971</v>
      </c>
      <c r="C487" t="s">
        <v>1146</v>
      </c>
      <c r="D487" t="s">
        <v>24</v>
      </c>
      <c r="E487" s="5" t="s">
        <v>1247</v>
      </c>
      <c r="F487" t="s">
        <v>28</v>
      </c>
      <c r="G487">
        <v>1406183934991</v>
      </c>
      <c r="H487" t="s">
        <v>374</v>
      </c>
      <c r="I487" t="s">
        <v>124</v>
      </c>
      <c r="J487" t="s">
        <v>375</v>
      </c>
    </row>
    <row r="488" spans="1:10" hidden="1">
      <c r="A488" t="s">
        <v>1248</v>
      </c>
      <c r="B488" t="s">
        <v>971</v>
      </c>
      <c r="C488" t="s">
        <v>1146</v>
      </c>
      <c r="D488" t="s">
        <v>24</v>
      </c>
      <c r="E488" s="5" t="s">
        <v>1249</v>
      </c>
      <c r="F488" t="s">
        <v>28</v>
      </c>
      <c r="G488">
        <v>1406183936759</v>
      </c>
      <c r="H488" t="s">
        <v>426</v>
      </c>
      <c r="I488" t="s">
        <v>124</v>
      </c>
      <c r="J488" t="s">
        <v>427</v>
      </c>
    </row>
    <row r="489" spans="1:10" hidden="1">
      <c r="A489" t="s">
        <v>1250</v>
      </c>
      <c r="B489" t="s">
        <v>971</v>
      </c>
      <c r="C489" t="s">
        <v>1146</v>
      </c>
      <c r="D489" t="s">
        <v>24</v>
      </c>
      <c r="E489" s="5" t="s">
        <v>1251</v>
      </c>
      <c r="F489" t="s">
        <v>28</v>
      </c>
      <c r="G489">
        <v>1406183938615</v>
      </c>
      <c r="H489" t="s">
        <v>468</v>
      </c>
      <c r="I489" t="s">
        <v>44</v>
      </c>
      <c r="J489" t="s">
        <v>1002</v>
      </c>
    </row>
    <row r="490" spans="1:10" hidden="1">
      <c r="A490" t="s">
        <v>1252</v>
      </c>
      <c r="B490" t="s">
        <v>971</v>
      </c>
      <c r="C490" t="s">
        <v>1146</v>
      </c>
      <c r="D490" t="s">
        <v>24</v>
      </c>
      <c r="E490" s="5" t="s">
        <v>1253</v>
      </c>
      <c r="F490" t="s">
        <v>28</v>
      </c>
      <c r="G490">
        <v>1406183941775</v>
      </c>
      <c r="I490" t="s">
        <v>50</v>
      </c>
      <c r="J490" t="s">
        <v>145</v>
      </c>
    </row>
    <row r="491" spans="1:10" hidden="1">
      <c r="A491" t="s">
        <v>1254</v>
      </c>
      <c r="B491" t="s">
        <v>971</v>
      </c>
      <c r="C491" t="s">
        <v>1146</v>
      </c>
      <c r="D491" t="s">
        <v>24</v>
      </c>
      <c r="E491" s="5" t="s">
        <v>1255</v>
      </c>
      <c r="F491" t="s">
        <v>28</v>
      </c>
      <c r="G491">
        <v>1406183943526</v>
      </c>
      <c r="I491" t="s">
        <v>50</v>
      </c>
      <c r="J491" t="s">
        <v>1256</v>
      </c>
    </row>
    <row r="492" spans="1:10" hidden="1">
      <c r="A492" t="s">
        <v>1257</v>
      </c>
      <c r="B492" t="s">
        <v>1258</v>
      </c>
      <c r="C492" t="s">
        <v>1259</v>
      </c>
      <c r="D492" t="s">
        <v>1260</v>
      </c>
      <c r="E492" s="5" t="s">
        <v>1261</v>
      </c>
      <c r="F492" t="s">
        <v>15</v>
      </c>
      <c r="G492">
        <v>1406253941606</v>
      </c>
    </row>
    <row r="493" spans="1:10" hidden="1">
      <c r="A493" t="s">
        <v>1262</v>
      </c>
      <c r="B493" t="s">
        <v>1263</v>
      </c>
      <c r="C493" t="s">
        <v>1264</v>
      </c>
      <c r="D493" t="s">
        <v>1265</v>
      </c>
      <c r="E493" s="5" t="s">
        <v>1266</v>
      </c>
      <c r="F493" t="s">
        <v>28</v>
      </c>
      <c r="G493">
        <v>1406253955895</v>
      </c>
      <c r="H493" t="s">
        <v>171</v>
      </c>
      <c r="I493" t="s">
        <v>89</v>
      </c>
      <c r="J493" t="s">
        <v>842</v>
      </c>
    </row>
    <row r="494" spans="1:10" hidden="1">
      <c r="A494" t="s">
        <v>1267</v>
      </c>
      <c r="B494" t="s">
        <v>1268</v>
      </c>
      <c r="C494" t="s">
        <v>1269</v>
      </c>
      <c r="D494" t="s">
        <v>1270</v>
      </c>
      <c r="E494" s="5" t="s">
        <v>1271</v>
      </c>
      <c r="F494" t="s">
        <v>28</v>
      </c>
      <c r="G494">
        <v>1406253972471</v>
      </c>
      <c r="H494" t="s">
        <v>342</v>
      </c>
      <c r="I494" t="s">
        <v>44</v>
      </c>
      <c r="J494" t="s">
        <v>1272</v>
      </c>
    </row>
    <row r="495" spans="1:10" hidden="1">
      <c r="A495" t="s">
        <v>1273</v>
      </c>
      <c r="B495" t="s">
        <v>1274</v>
      </c>
      <c r="C495" t="s">
        <v>1275</v>
      </c>
      <c r="D495" t="s">
        <v>1276</v>
      </c>
      <c r="E495" s="5" t="s">
        <v>1277</v>
      </c>
      <c r="F495" t="s">
        <v>28</v>
      </c>
      <c r="G495">
        <v>1406253975256</v>
      </c>
      <c r="H495" t="s">
        <v>927</v>
      </c>
      <c r="I495" t="s">
        <v>89</v>
      </c>
      <c r="J495" t="s">
        <v>928</v>
      </c>
    </row>
    <row r="496" spans="1:10" hidden="1">
      <c r="A496" t="s">
        <v>1278</v>
      </c>
      <c r="B496" t="s">
        <v>1274</v>
      </c>
      <c r="C496" t="s">
        <v>1275</v>
      </c>
      <c r="D496" t="s">
        <v>1276</v>
      </c>
      <c r="E496" s="5" t="s">
        <v>1277</v>
      </c>
      <c r="F496" t="s">
        <v>28</v>
      </c>
      <c r="G496">
        <v>1406253975551</v>
      </c>
      <c r="H496" t="s">
        <v>927</v>
      </c>
      <c r="I496" t="s">
        <v>89</v>
      </c>
      <c r="J496" t="s">
        <v>928</v>
      </c>
    </row>
    <row r="497" spans="1:10" hidden="1">
      <c r="A497" t="s">
        <v>1279</v>
      </c>
      <c r="B497" t="s">
        <v>1280</v>
      </c>
      <c r="C497" t="s">
        <v>1281</v>
      </c>
      <c r="D497" t="s">
        <v>1282</v>
      </c>
      <c r="E497" s="5" t="s">
        <v>1283</v>
      </c>
      <c r="F497" t="s">
        <v>15</v>
      </c>
      <c r="G497">
        <v>1406278347906</v>
      </c>
    </row>
    <row r="498" spans="1:10" hidden="1">
      <c r="A498" t="s">
        <v>1284</v>
      </c>
      <c r="B498" t="s">
        <v>1285</v>
      </c>
      <c r="C498" t="s">
        <v>1286</v>
      </c>
      <c r="D498" t="s">
        <v>1287</v>
      </c>
      <c r="E498" s="5" t="s">
        <v>1288</v>
      </c>
      <c r="F498" t="s">
        <v>28</v>
      </c>
      <c r="G498">
        <v>1406278358057</v>
      </c>
      <c r="H498" t="s">
        <v>115</v>
      </c>
      <c r="I498" t="s">
        <v>44</v>
      </c>
      <c r="J498" t="s">
        <v>565</v>
      </c>
    </row>
    <row r="499" spans="1:10" hidden="1">
      <c r="A499" t="s">
        <v>1289</v>
      </c>
      <c r="B499" t="s">
        <v>1290</v>
      </c>
      <c r="C499" t="s">
        <v>1291</v>
      </c>
      <c r="D499" t="s">
        <v>1292</v>
      </c>
      <c r="E499" s="5" t="s">
        <v>1293</v>
      </c>
      <c r="F499" t="s">
        <v>28</v>
      </c>
      <c r="G499">
        <v>1406278361713</v>
      </c>
      <c r="H499" t="s">
        <v>171</v>
      </c>
      <c r="I499" t="s">
        <v>89</v>
      </c>
      <c r="J499" t="s">
        <v>842</v>
      </c>
    </row>
    <row r="500" spans="1:10" hidden="1">
      <c r="A500" t="s">
        <v>1294</v>
      </c>
      <c r="B500" t="s">
        <v>1290</v>
      </c>
      <c r="C500" t="s">
        <v>1291</v>
      </c>
      <c r="D500" t="s">
        <v>1292</v>
      </c>
      <c r="E500" s="5" t="s">
        <v>1293</v>
      </c>
      <c r="F500" t="s">
        <v>28</v>
      </c>
      <c r="G500">
        <v>1406278363249</v>
      </c>
      <c r="H500" t="s">
        <v>328</v>
      </c>
      <c r="I500" t="s">
        <v>44</v>
      </c>
      <c r="J500" t="s">
        <v>1295</v>
      </c>
    </row>
    <row r="501" spans="1:10" hidden="1">
      <c r="A501" t="s">
        <v>1296</v>
      </c>
      <c r="B501" t="s">
        <v>1297</v>
      </c>
      <c r="C501" t="s">
        <v>1298</v>
      </c>
      <c r="D501" t="s">
        <v>1299</v>
      </c>
      <c r="E501" s="5" t="s">
        <v>1300</v>
      </c>
      <c r="F501" t="s">
        <v>28</v>
      </c>
      <c r="G501">
        <v>1406278364946</v>
      </c>
      <c r="H501" t="s">
        <v>171</v>
      </c>
      <c r="I501" t="s">
        <v>89</v>
      </c>
      <c r="J501" t="s">
        <v>842</v>
      </c>
    </row>
    <row r="502" spans="1:10" hidden="1">
      <c r="A502" t="s">
        <v>1301</v>
      </c>
      <c r="B502" t="s">
        <v>1302</v>
      </c>
      <c r="C502" t="s">
        <v>1303</v>
      </c>
      <c r="D502" t="s">
        <v>19</v>
      </c>
      <c r="E502" s="5" t="s">
        <v>1304</v>
      </c>
      <c r="F502" t="s">
        <v>15</v>
      </c>
      <c r="G502">
        <v>1406278399275</v>
      </c>
    </row>
    <row r="503" spans="1:10" hidden="1">
      <c r="A503" t="s">
        <v>1305</v>
      </c>
      <c r="B503" t="s">
        <v>1302</v>
      </c>
      <c r="C503" t="s">
        <v>1303</v>
      </c>
      <c r="D503" t="s">
        <v>19</v>
      </c>
      <c r="E503" s="5" t="s">
        <v>1306</v>
      </c>
      <c r="F503" t="s">
        <v>28</v>
      </c>
      <c r="G503">
        <v>1406278409370</v>
      </c>
      <c r="H503" t="s">
        <v>335</v>
      </c>
      <c r="I503" t="s">
        <v>44</v>
      </c>
      <c r="J503" t="s">
        <v>1307</v>
      </c>
    </row>
    <row r="504" spans="1:10" hidden="1">
      <c r="A504" t="s">
        <v>1308</v>
      </c>
      <c r="B504" t="s">
        <v>1302</v>
      </c>
      <c r="C504" t="s">
        <v>1303</v>
      </c>
      <c r="D504" t="s">
        <v>19</v>
      </c>
      <c r="E504" s="5" t="s">
        <v>1309</v>
      </c>
      <c r="F504" t="s">
        <v>28</v>
      </c>
      <c r="G504">
        <v>1406278417418</v>
      </c>
      <c r="H504" t="s">
        <v>305</v>
      </c>
      <c r="I504" t="s">
        <v>182</v>
      </c>
      <c r="J504" t="s">
        <v>306</v>
      </c>
    </row>
    <row r="505" spans="1:10" hidden="1">
      <c r="A505" t="s">
        <v>1310</v>
      </c>
      <c r="B505" t="s">
        <v>1302</v>
      </c>
      <c r="C505" t="s">
        <v>1303</v>
      </c>
      <c r="D505" t="s">
        <v>19</v>
      </c>
      <c r="E505" s="5" t="s">
        <v>1311</v>
      </c>
      <c r="F505" t="s">
        <v>63</v>
      </c>
      <c r="G505">
        <v>1406278421825</v>
      </c>
      <c r="I505" t="s">
        <v>50</v>
      </c>
      <c r="J505" t="s">
        <v>1312</v>
      </c>
    </row>
    <row r="506" spans="1:10" hidden="1">
      <c r="A506" t="s">
        <v>1313</v>
      </c>
      <c r="B506" t="s">
        <v>1302</v>
      </c>
      <c r="C506" t="s">
        <v>1303</v>
      </c>
      <c r="D506" t="s">
        <v>19</v>
      </c>
      <c r="E506" s="5" t="s">
        <v>1311</v>
      </c>
      <c r="F506" t="s">
        <v>28</v>
      </c>
      <c r="G506">
        <v>1406278421825</v>
      </c>
      <c r="H506" t="s">
        <v>1314</v>
      </c>
      <c r="I506" t="s">
        <v>50</v>
      </c>
      <c r="J506" t="s">
        <v>1312</v>
      </c>
    </row>
    <row r="507" spans="1:10" hidden="1">
      <c r="A507" t="s">
        <v>1315</v>
      </c>
      <c r="B507" t="s">
        <v>1302</v>
      </c>
      <c r="C507" t="s">
        <v>1303</v>
      </c>
      <c r="D507" t="s">
        <v>19</v>
      </c>
      <c r="E507" s="5" t="s">
        <v>1316</v>
      </c>
      <c r="F507" t="s">
        <v>28</v>
      </c>
      <c r="G507">
        <v>1406278424361</v>
      </c>
      <c r="H507" t="s">
        <v>576</v>
      </c>
      <c r="I507" t="s">
        <v>30</v>
      </c>
      <c r="J507" t="s">
        <v>577</v>
      </c>
    </row>
    <row r="508" spans="1:10" hidden="1">
      <c r="A508" t="s">
        <v>1317</v>
      </c>
      <c r="B508" t="s">
        <v>1302</v>
      </c>
      <c r="C508" t="s">
        <v>1303</v>
      </c>
      <c r="D508" t="s">
        <v>19</v>
      </c>
      <c r="E508" s="5" t="s">
        <v>1318</v>
      </c>
      <c r="F508" t="s">
        <v>63</v>
      </c>
      <c r="G508">
        <v>1406278426169</v>
      </c>
      <c r="I508" t="s">
        <v>50</v>
      </c>
      <c r="J508" t="s">
        <v>610</v>
      </c>
    </row>
    <row r="509" spans="1:10" hidden="1">
      <c r="A509" t="s">
        <v>1319</v>
      </c>
      <c r="B509" t="s">
        <v>1302</v>
      </c>
      <c r="C509" t="s">
        <v>1303</v>
      </c>
      <c r="D509" t="s">
        <v>19</v>
      </c>
      <c r="E509" s="5" t="s">
        <v>1318</v>
      </c>
      <c r="F509" t="s">
        <v>28</v>
      </c>
      <c r="G509">
        <v>1406278426169</v>
      </c>
      <c r="H509" t="s">
        <v>612</v>
      </c>
      <c r="I509" t="s">
        <v>50</v>
      </c>
      <c r="J509" t="s">
        <v>610</v>
      </c>
    </row>
    <row r="510" spans="1:10" hidden="1">
      <c r="A510" t="s">
        <v>1320</v>
      </c>
      <c r="B510" t="s">
        <v>1302</v>
      </c>
      <c r="C510" t="s">
        <v>1303</v>
      </c>
      <c r="D510" t="s">
        <v>19</v>
      </c>
      <c r="E510" s="5" t="s">
        <v>1321</v>
      </c>
      <c r="F510" t="s">
        <v>28</v>
      </c>
      <c r="G510">
        <v>1406278428218</v>
      </c>
      <c r="H510" t="s">
        <v>88</v>
      </c>
      <c r="I510" t="s">
        <v>89</v>
      </c>
      <c r="J510" t="s">
        <v>90</v>
      </c>
    </row>
    <row r="511" spans="1:10" hidden="1">
      <c r="A511" t="s">
        <v>1322</v>
      </c>
      <c r="B511" t="s">
        <v>1302</v>
      </c>
      <c r="C511" t="s">
        <v>1303</v>
      </c>
      <c r="D511" t="s">
        <v>19</v>
      </c>
      <c r="E511" s="5" t="s">
        <v>1321</v>
      </c>
      <c r="F511" t="s">
        <v>28</v>
      </c>
      <c r="G511">
        <v>1406278429586</v>
      </c>
      <c r="H511" t="s">
        <v>1323</v>
      </c>
      <c r="I511" t="s">
        <v>30</v>
      </c>
      <c r="J511" t="s">
        <v>1324</v>
      </c>
    </row>
    <row r="512" spans="1:10" hidden="1">
      <c r="A512" t="s">
        <v>1325</v>
      </c>
      <c r="B512" t="s">
        <v>1302</v>
      </c>
      <c r="C512" t="s">
        <v>1303</v>
      </c>
      <c r="D512" t="s">
        <v>19</v>
      </c>
      <c r="E512" s="5" t="s">
        <v>1326</v>
      </c>
      <c r="F512" t="s">
        <v>28</v>
      </c>
      <c r="G512">
        <v>1406278430868</v>
      </c>
      <c r="H512" t="s">
        <v>88</v>
      </c>
      <c r="I512" t="s">
        <v>89</v>
      </c>
      <c r="J512" t="s">
        <v>1327</v>
      </c>
    </row>
    <row r="513" spans="1:10" hidden="1">
      <c r="A513" t="s">
        <v>1328</v>
      </c>
      <c r="B513" t="s">
        <v>1302</v>
      </c>
      <c r="C513" t="s">
        <v>1303</v>
      </c>
      <c r="D513" t="s">
        <v>19</v>
      </c>
      <c r="E513" s="5" t="s">
        <v>1326</v>
      </c>
      <c r="F513" t="s">
        <v>28</v>
      </c>
      <c r="G513">
        <v>1406278431802</v>
      </c>
      <c r="H513" t="s">
        <v>88</v>
      </c>
      <c r="I513" t="s">
        <v>89</v>
      </c>
      <c r="J513" t="s">
        <v>1327</v>
      </c>
    </row>
    <row r="514" spans="1:10" hidden="1">
      <c r="A514" t="s">
        <v>1329</v>
      </c>
      <c r="B514" t="s">
        <v>1302</v>
      </c>
      <c r="C514" t="s">
        <v>1303</v>
      </c>
      <c r="D514" t="s">
        <v>19</v>
      </c>
      <c r="E514" s="5" t="s">
        <v>1326</v>
      </c>
      <c r="F514" t="s">
        <v>28</v>
      </c>
      <c r="G514">
        <v>1406278432346</v>
      </c>
      <c r="H514" t="s">
        <v>93</v>
      </c>
      <c r="I514" t="s">
        <v>89</v>
      </c>
      <c r="J514" t="s">
        <v>94</v>
      </c>
    </row>
    <row r="515" spans="1:10" hidden="1">
      <c r="A515" t="s">
        <v>1330</v>
      </c>
      <c r="B515" t="s">
        <v>1302</v>
      </c>
      <c r="C515" t="s">
        <v>1303</v>
      </c>
      <c r="D515" t="s">
        <v>19</v>
      </c>
      <c r="E515" s="5" t="s">
        <v>1331</v>
      </c>
      <c r="F515" t="s">
        <v>28</v>
      </c>
      <c r="G515">
        <v>1406278443849</v>
      </c>
      <c r="H515" t="s">
        <v>1332</v>
      </c>
      <c r="I515" t="s">
        <v>157</v>
      </c>
      <c r="J515" t="s">
        <v>1333</v>
      </c>
    </row>
    <row r="516" spans="1:10" hidden="1">
      <c r="A516" t="s">
        <v>1334</v>
      </c>
      <c r="B516" t="s">
        <v>1302</v>
      </c>
      <c r="C516" t="s">
        <v>1303</v>
      </c>
      <c r="D516" t="s">
        <v>19</v>
      </c>
      <c r="E516" s="5" t="s">
        <v>1335</v>
      </c>
      <c r="F516" t="s">
        <v>28</v>
      </c>
      <c r="G516">
        <v>1406278454220</v>
      </c>
      <c r="H516" t="s">
        <v>1336</v>
      </c>
      <c r="I516" t="s">
        <v>161</v>
      </c>
      <c r="J516" t="s">
        <v>1337</v>
      </c>
    </row>
    <row r="517" spans="1:10" hidden="1">
      <c r="A517" t="s">
        <v>1338</v>
      </c>
      <c r="B517" t="s">
        <v>1302</v>
      </c>
      <c r="C517" t="s">
        <v>1303</v>
      </c>
      <c r="D517" t="s">
        <v>19</v>
      </c>
      <c r="E517" s="5" t="s">
        <v>1335</v>
      </c>
      <c r="F517" t="s">
        <v>28</v>
      </c>
      <c r="G517">
        <v>1406278454940</v>
      </c>
      <c r="H517" t="s">
        <v>1336</v>
      </c>
      <c r="I517" t="s">
        <v>161</v>
      </c>
      <c r="J517" t="s">
        <v>1339</v>
      </c>
    </row>
    <row r="518" spans="1:10" hidden="1">
      <c r="A518" t="s">
        <v>1340</v>
      </c>
      <c r="B518" t="s">
        <v>1302</v>
      </c>
      <c r="C518" t="s">
        <v>1303</v>
      </c>
      <c r="D518" t="s">
        <v>19</v>
      </c>
      <c r="E518" s="5" t="s">
        <v>1341</v>
      </c>
      <c r="F518" t="s">
        <v>28</v>
      </c>
      <c r="G518">
        <v>1406278456076</v>
      </c>
      <c r="H518" t="s">
        <v>1336</v>
      </c>
      <c r="I518" t="s">
        <v>161</v>
      </c>
      <c r="J518" t="s">
        <v>1342</v>
      </c>
    </row>
    <row r="519" spans="1:10" hidden="1">
      <c r="A519" t="s">
        <v>1343</v>
      </c>
      <c r="B519" t="s">
        <v>1302</v>
      </c>
      <c r="C519" t="s">
        <v>1303</v>
      </c>
      <c r="D519" t="s">
        <v>19</v>
      </c>
      <c r="E519" s="5" t="s">
        <v>1341</v>
      </c>
      <c r="F519" t="s">
        <v>28</v>
      </c>
      <c r="G519">
        <v>1406278456972</v>
      </c>
      <c r="H519" t="s">
        <v>1336</v>
      </c>
      <c r="I519" t="s">
        <v>161</v>
      </c>
      <c r="J519" t="s">
        <v>1339</v>
      </c>
    </row>
    <row r="520" spans="1:10" hidden="1">
      <c r="A520" t="s">
        <v>1344</v>
      </c>
      <c r="B520" t="s">
        <v>1302</v>
      </c>
      <c r="C520" t="s">
        <v>1303</v>
      </c>
      <c r="D520" t="s">
        <v>19</v>
      </c>
      <c r="E520" s="5" t="s">
        <v>1345</v>
      </c>
      <c r="F520" t="s">
        <v>28</v>
      </c>
      <c r="G520">
        <v>1406278458212</v>
      </c>
      <c r="H520" t="s">
        <v>1336</v>
      </c>
      <c r="I520" t="s">
        <v>161</v>
      </c>
      <c r="J520" t="s">
        <v>1346</v>
      </c>
    </row>
    <row r="521" spans="1:10" hidden="1">
      <c r="A521" t="s">
        <v>1347</v>
      </c>
      <c r="B521" t="s">
        <v>1302</v>
      </c>
      <c r="C521" t="s">
        <v>1303</v>
      </c>
      <c r="D521" t="s">
        <v>19</v>
      </c>
      <c r="E521" s="5" t="s">
        <v>1348</v>
      </c>
      <c r="F521" t="s">
        <v>28</v>
      </c>
      <c r="G521">
        <v>1406278459988</v>
      </c>
      <c r="H521" t="s">
        <v>1336</v>
      </c>
      <c r="I521" t="s">
        <v>161</v>
      </c>
      <c r="J521" t="s">
        <v>1349</v>
      </c>
    </row>
    <row r="522" spans="1:10" hidden="1">
      <c r="A522" t="s">
        <v>1350</v>
      </c>
      <c r="B522" t="s">
        <v>1302</v>
      </c>
      <c r="C522" t="s">
        <v>1303</v>
      </c>
      <c r="D522" t="s">
        <v>19</v>
      </c>
      <c r="E522" s="5" t="s">
        <v>1348</v>
      </c>
      <c r="F522" t="s">
        <v>28</v>
      </c>
      <c r="G522">
        <v>1406278461197</v>
      </c>
      <c r="H522" t="s">
        <v>1336</v>
      </c>
      <c r="I522" t="s">
        <v>161</v>
      </c>
      <c r="J522" t="s">
        <v>1351</v>
      </c>
    </row>
    <row r="523" spans="1:10" hidden="1">
      <c r="A523" t="s">
        <v>1352</v>
      </c>
      <c r="B523" t="s">
        <v>1302</v>
      </c>
      <c r="C523" t="s">
        <v>1303</v>
      </c>
      <c r="D523" t="s">
        <v>19</v>
      </c>
      <c r="E523" s="5" t="s">
        <v>1353</v>
      </c>
      <c r="F523" t="s">
        <v>28</v>
      </c>
      <c r="G523">
        <v>1406278465277</v>
      </c>
      <c r="H523" t="s">
        <v>1336</v>
      </c>
      <c r="I523" t="s">
        <v>161</v>
      </c>
      <c r="J523" t="s">
        <v>1354</v>
      </c>
    </row>
    <row r="524" spans="1:10" hidden="1">
      <c r="A524" t="s">
        <v>1355</v>
      </c>
      <c r="B524" t="s">
        <v>1302</v>
      </c>
      <c r="C524" t="s">
        <v>1303</v>
      </c>
      <c r="D524" t="s">
        <v>19</v>
      </c>
      <c r="E524" s="5" t="s">
        <v>1356</v>
      </c>
      <c r="F524" t="s">
        <v>28</v>
      </c>
      <c r="G524">
        <v>1406278470444</v>
      </c>
      <c r="H524" t="s">
        <v>1336</v>
      </c>
      <c r="I524" t="s">
        <v>161</v>
      </c>
      <c r="J524" t="s">
        <v>1357</v>
      </c>
    </row>
    <row r="525" spans="1:10" hidden="1">
      <c r="A525" t="s">
        <v>1358</v>
      </c>
      <c r="B525" t="s">
        <v>1302</v>
      </c>
      <c r="C525" t="s">
        <v>1303</v>
      </c>
      <c r="D525" t="s">
        <v>19</v>
      </c>
      <c r="E525" s="5" t="s">
        <v>1356</v>
      </c>
      <c r="F525" t="s">
        <v>28</v>
      </c>
      <c r="G525">
        <v>1406278471380</v>
      </c>
      <c r="H525" t="s">
        <v>1336</v>
      </c>
      <c r="I525" t="s">
        <v>161</v>
      </c>
      <c r="J525" t="s">
        <v>1359</v>
      </c>
    </row>
    <row r="526" spans="1:10" hidden="1">
      <c r="A526" t="s">
        <v>1360</v>
      </c>
      <c r="B526" t="s">
        <v>1302</v>
      </c>
      <c r="C526" t="s">
        <v>1303</v>
      </c>
      <c r="D526" t="s">
        <v>19</v>
      </c>
      <c r="E526" s="5" t="s">
        <v>1361</v>
      </c>
      <c r="F526" t="s">
        <v>28</v>
      </c>
      <c r="G526">
        <v>1406278474340</v>
      </c>
      <c r="H526" t="s">
        <v>1362</v>
      </c>
      <c r="I526" t="s">
        <v>161</v>
      </c>
      <c r="J526" t="s">
        <v>1363</v>
      </c>
    </row>
    <row r="527" spans="1:10" hidden="1">
      <c r="A527" t="s">
        <v>1364</v>
      </c>
      <c r="B527" t="s">
        <v>1302</v>
      </c>
      <c r="C527" t="s">
        <v>1303</v>
      </c>
      <c r="D527" t="s">
        <v>19</v>
      </c>
      <c r="E527" s="5" t="s">
        <v>1365</v>
      </c>
      <c r="F527" t="s">
        <v>28</v>
      </c>
      <c r="G527">
        <v>1406278476372</v>
      </c>
      <c r="H527" t="s">
        <v>1362</v>
      </c>
      <c r="I527" t="s">
        <v>161</v>
      </c>
      <c r="J527" t="s">
        <v>1363</v>
      </c>
    </row>
    <row r="528" spans="1:10" hidden="1">
      <c r="A528" t="s">
        <v>1366</v>
      </c>
      <c r="B528" t="s">
        <v>1302</v>
      </c>
      <c r="C528" t="s">
        <v>1303</v>
      </c>
      <c r="D528" t="s">
        <v>19</v>
      </c>
      <c r="E528" s="5" t="s">
        <v>1367</v>
      </c>
      <c r="F528" t="s">
        <v>28</v>
      </c>
      <c r="G528">
        <v>1406278480396</v>
      </c>
      <c r="H528" t="s">
        <v>1368</v>
      </c>
      <c r="I528" t="s">
        <v>30</v>
      </c>
      <c r="J528" t="s">
        <v>1369</v>
      </c>
    </row>
    <row r="529" spans="1:10" hidden="1">
      <c r="A529" t="s">
        <v>1370</v>
      </c>
      <c r="B529" t="s">
        <v>1302</v>
      </c>
      <c r="C529" t="s">
        <v>1303</v>
      </c>
      <c r="D529" t="s">
        <v>19</v>
      </c>
      <c r="E529" s="5" t="s">
        <v>1371</v>
      </c>
      <c r="F529" t="s">
        <v>28</v>
      </c>
      <c r="G529">
        <v>1406278487541</v>
      </c>
      <c r="I529" t="s">
        <v>50</v>
      </c>
      <c r="J529" t="s">
        <v>102</v>
      </c>
    </row>
    <row r="530" spans="1:10" hidden="1">
      <c r="A530" t="s">
        <v>1372</v>
      </c>
      <c r="B530" t="s">
        <v>1302</v>
      </c>
      <c r="C530" t="s">
        <v>1303</v>
      </c>
      <c r="D530" t="s">
        <v>19</v>
      </c>
      <c r="E530" s="5" t="s">
        <v>1371</v>
      </c>
      <c r="F530" t="s">
        <v>28</v>
      </c>
      <c r="G530">
        <v>1406278488948</v>
      </c>
      <c r="H530" t="s">
        <v>111</v>
      </c>
      <c r="I530" t="s">
        <v>44</v>
      </c>
      <c r="J530" t="s">
        <v>112</v>
      </c>
    </row>
    <row r="531" spans="1:10" hidden="1">
      <c r="A531" t="s">
        <v>1373</v>
      </c>
      <c r="B531" t="s">
        <v>1302</v>
      </c>
      <c r="C531" t="s">
        <v>1303</v>
      </c>
      <c r="D531" t="s">
        <v>19</v>
      </c>
      <c r="E531" s="5" t="s">
        <v>1374</v>
      </c>
      <c r="F531" t="s">
        <v>28</v>
      </c>
      <c r="G531">
        <v>1406278491292</v>
      </c>
      <c r="H531" t="s">
        <v>115</v>
      </c>
      <c r="I531" t="s">
        <v>44</v>
      </c>
      <c r="J531" t="s">
        <v>116</v>
      </c>
    </row>
    <row r="532" spans="1:10" hidden="1">
      <c r="A532" t="s">
        <v>1375</v>
      </c>
      <c r="B532" t="s">
        <v>1302</v>
      </c>
      <c r="C532" t="s">
        <v>1303</v>
      </c>
      <c r="D532" t="s">
        <v>19</v>
      </c>
      <c r="E532" s="5" t="s">
        <v>1376</v>
      </c>
      <c r="F532" t="s">
        <v>15</v>
      </c>
      <c r="G532">
        <v>1406278498441</v>
      </c>
    </row>
    <row r="533" spans="1:10" hidden="1">
      <c r="A533" t="s">
        <v>1377</v>
      </c>
      <c r="B533" t="s">
        <v>1302</v>
      </c>
      <c r="C533" t="s">
        <v>1303</v>
      </c>
      <c r="D533" t="s">
        <v>19</v>
      </c>
      <c r="E533" s="5" t="s">
        <v>1378</v>
      </c>
      <c r="F533" t="s">
        <v>28</v>
      </c>
      <c r="G533">
        <v>1406278511412</v>
      </c>
      <c r="H533" t="s">
        <v>1379</v>
      </c>
      <c r="I533" t="s">
        <v>44</v>
      </c>
      <c r="J533" t="s">
        <v>1380</v>
      </c>
    </row>
    <row r="534" spans="1:10" hidden="1">
      <c r="A534" t="s">
        <v>1381</v>
      </c>
      <c r="B534" t="s">
        <v>1302</v>
      </c>
      <c r="C534" t="s">
        <v>1303</v>
      </c>
      <c r="D534" t="s">
        <v>19</v>
      </c>
      <c r="E534" s="5" t="s">
        <v>1382</v>
      </c>
      <c r="F534" t="s">
        <v>28</v>
      </c>
      <c r="G534">
        <v>1406278515703</v>
      </c>
      <c r="H534" t="s">
        <v>1383</v>
      </c>
      <c r="I534" t="s">
        <v>124</v>
      </c>
      <c r="J534" t="s">
        <v>1384</v>
      </c>
    </row>
    <row r="535" spans="1:10" hidden="1">
      <c r="A535" t="s">
        <v>1385</v>
      </c>
      <c r="B535" t="s">
        <v>1302</v>
      </c>
      <c r="C535" t="s">
        <v>1303</v>
      </c>
      <c r="D535" t="s">
        <v>19</v>
      </c>
      <c r="E535" s="5" t="s">
        <v>1386</v>
      </c>
      <c r="F535" t="s">
        <v>28</v>
      </c>
      <c r="G535">
        <v>1406278518544</v>
      </c>
      <c r="H535" t="s">
        <v>128</v>
      </c>
      <c r="I535" t="s">
        <v>89</v>
      </c>
      <c r="J535" t="s">
        <v>1387</v>
      </c>
    </row>
    <row r="536" spans="1:10" hidden="1">
      <c r="A536" t="s">
        <v>1388</v>
      </c>
      <c r="B536" t="s">
        <v>1302</v>
      </c>
      <c r="C536" t="s">
        <v>1303</v>
      </c>
      <c r="D536" t="s">
        <v>19</v>
      </c>
      <c r="E536" s="5" t="s">
        <v>1389</v>
      </c>
      <c r="F536" t="s">
        <v>28</v>
      </c>
      <c r="G536">
        <v>1406278536175</v>
      </c>
      <c r="H536" t="s">
        <v>1390</v>
      </c>
      <c r="I536" t="s">
        <v>940</v>
      </c>
      <c r="J536" t="s">
        <v>1391</v>
      </c>
    </row>
    <row r="537" spans="1:10" hidden="1">
      <c r="A537" t="s">
        <v>1392</v>
      </c>
      <c r="B537" t="s">
        <v>1302</v>
      </c>
      <c r="C537" t="s">
        <v>1303</v>
      </c>
      <c r="D537" t="s">
        <v>19</v>
      </c>
      <c r="E537" s="5" t="s">
        <v>1393</v>
      </c>
      <c r="F537" t="s">
        <v>28</v>
      </c>
      <c r="G537">
        <v>1406278543598</v>
      </c>
      <c r="I537" t="s">
        <v>119</v>
      </c>
      <c r="J537" t="s">
        <v>1394</v>
      </c>
    </row>
    <row r="538" spans="1:10" hidden="1">
      <c r="A538" t="s">
        <v>1395</v>
      </c>
      <c r="B538" t="s">
        <v>1302</v>
      </c>
      <c r="C538" t="s">
        <v>1303</v>
      </c>
      <c r="D538" t="s">
        <v>19</v>
      </c>
      <c r="E538" s="5" t="s">
        <v>1393</v>
      </c>
      <c r="F538" t="s">
        <v>28</v>
      </c>
      <c r="G538">
        <v>1406278544630</v>
      </c>
      <c r="I538" t="s">
        <v>119</v>
      </c>
      <c r="J538" t="s">
        <v>1394</v>
      </c>
    </row>
    <row r="539" spans="1:10" hidden="1">
      <c r="A539" t="s">
        <v>1396</v>
      </c>
      <c r="B539" t="s">
        <v>1302</v>
      </c>
      <c r="C539" t="s">
        <v>1303</v>
      </c>
      <c r="D539" t="s">
        <v>19</v>
      </c>
      <c r="E539" s="5" t="s">
        <v>1397</v>
      </c>
      <c r="F539" t="s">
        <v>28</v>
      </c>
      <c r="G539">
        <v>1406278546646</v>
      </c>
      <c r="H539" t="s">
        <v>1398</v>
      </c>
      <c r="I539" t="s">
        <v>536</v>
      </c>
      <c r="J539" t="s">
        <v>1399</v>
      </c>
    </row>
    <row r="540" spans="1:10" hidden="1">
      <c r="A540" t="s">
        <v>1400</v>
      </c>
      <c r="B540" t="s">
        <v>1302</v>
      </c>
      <c r="C540" t="s">
        <v>1303</v>
      </c>
      <c r="D540" t="s">
        <v>19</v>
      </c>
      <c r="E540" s="5" t="s">
        <v>1397</v>
      </c>
      <c r="F540" t="s">
        <v>63</v>
      </c>
      <c r="G540">
        <v>1406278547694</v>
      </c>
      <c r="H540" t="s">
        <v>1401</v>
      </c>
      <c r="I540" t="s">
        <v>536</v>
      </c>
      <c r="J540" t="s">
        <v>1399</v>
      </c>
    </row>
    <row r="541" spans="1:10" hidden="1">
      <c r="A541" t="s">
        <v>1402</v>
      </c>
      <c r="B541" t="s">
        <v>1302</v>
      </c>
      <c r="C541" t="s">
        <v>1303</v>
      </c>
      <c r="D541" t="s">
        <v>19</v>
      </c>
      <c r="E541" s="5" t="s">
        <v>1397</v>
      </c>
      <c r="F541" t="s">
        <v>28</v>
      </c>
      <c r="G541">
        <v>1406278547711</v>
      </c>
      <c r="H541" t="s">
        <v>1398</v>
      </c>
      <c r="I541" t="s">
        <v>536</v>
      </c>
      <c r="J541" t="s">
        <v>1399</v>
      </c>
    </row>
    <row r="542" spans="1:10" hidden="1">
      <c r="A542" t="s">
        <v>1403</v>
      </c>
      <c r="B542" t="s">
        <v>1302</v>
      </c>
      <c r="C542" t="s">
        <v>1303</v>
      </c>
      <c r="D542" t="s">
        <v>19</v>
      </c>
      <c r="E542" s="5" t="s">
        <v>1404</v>
      </c>
      <c r="F542" t="s">
        <v>28</v>
      </c>
      <c r="G542">
        <v>1406278551735</v>
      </c>
      <c r="H542" t="s">
        <v>1398</v>
      </c>
      <c r="I542" t="s">
        <v>536</v>
      </c>
      <c r="J542" t="s">
        <v>1399</v>
      </c>
    </row>
    <row r="543" spans="1:10" hidden="1">
      <c r="A543" t="s">
        <v>1405</v>
      </c>
      <c r="B543" t="s">
        <v>1302</v>
      </c>
      <c r="C543" t="s">
        <v>1303</v>
      </c>
      <c r="D543" t="s">
        <v>19</v>
      </c>
      <c r="E543" s="5" t="s">
        <v>1404</v>
      </c>
      <c r="F543" t="s">
        <v>63</v>
      </c>
      <c r="G543">
        <v>1406278552791</v>
      </c>
      <c r="H543" t="s">
        <v>1406</v>
      </c>
      <c r="I543" t="s">
        <v>536</v>
      </c>
      <c r="J543" t="s">
        <v>1399</v>
      </c>
    </row>
    <row r="544" spans="1:10" hidden="1">
      <c r="A544" t="s">
        <v>1407</v>
      </c>
      <c r="B544" t="s">
        <v>1302</v>
      </c>
      <c r="C544" t="s">
        <v>1303</v>
      </c>
      <c r="D544" t="s">
        <v>19</v>
      </c>
      <c r="E544" s="5" t="s">
        <v>1404</v>
      </c>
      <c r="F544" t="s">
        <v>28</v>
      </c>
      <c r="G544">
        <v>1406278552806</v>
      </c>
      <c r="H544" t="s">
        <v>1398</v>
      </c>
      <c r="I544" t="s">
        <v>536</v>
      </c>
      <c r="J544" t="s">
        <v>1399</v>
      </c>
    </row>
    <row r="545" spans="1:10" hidden="1">
      <c r="A545" t="s">
        <v>1408</v>
      </c>
      <c r="B545" t="s">
        <v>1302</v>
      </c>
      <c r="C545" t="s">
        <v>1303</v>
      </c>
      <c r="D545" t="s">
        <v>19</v>
      </c>
      <c r="E545" s="5" t="s">
        <v>1409</v>
      </c>
      <c r="F545" t="s">
        <v>28</v>
      </c>
      <c r="G545">
        <v>1406278556143</v>
      </c>
      <c r="H545" t="s">
        <v>1398</v>
      </c>
      <c r="I545" t="s">
        <v>536</v>
      </c>
      <c r="J545" t="s">
        <v>1399</v>
      </c>
    </row>
    <row r="546" spans="1:10" hidden="1">
      <c r="A546" t="s">
        <v>1410</v>
      </c>
      <c r="B546" t="s">
        <v>1302</v>
      </c>
      <c r="C546" t="s">
        <v>1303</v>
      </c>
      <c r="D546" t="s">
        <v>19</v>
      </c>
      <c r="E546" s="5" t="s">
        <v>1409</v>
      </c>
      <c r="F546" t="s">
        <v>63</v>
      </c>
      <c r="G546">
        <v>1406278556894</v>
      </c>
      <c r="H546" t="s">
        <v>1411</v>
      </c>
      <c r="I546" t="s">
        <v>536</v>
      </c>
      <c r="J546" t="s">
        <v>1399</v>
      </c>
    </row>
    <row r="547" spans="1:10" hidden="1">
      <c r="A547" t="s">
        <v>1412</v>
      </c>
      <c r="B547" t="s">
        <v>1302</v>
      </c>
      <c r="C547" t="s">
        <v>1303</v>
      </c>
      <c r="D547" t="s">
        <v>19</v>
      </c>
      <c r="E547" s="5" t="s">
        <v>1409</v>
      </c>
      <c r="F547" t="s">
        <v>28</v>
      </c>
      <c r="G547">
        <v>1406278556910</v>
      </c>
      <c r="H547" t="s">
        <v>1398</v>
      </c>
      <c r="I547" t="s">
        <v>536</v>
      </c>
      <c r="J547" t="s">
        <v>1399</v>
      </c>
    </row>
    <row r="548" spans="1:10" hidden="1">
      <c r="A548" t="s">
        <v>1413</v>
      </c>
      <c r="B548" t="s">
        <v>1302</v>
      </c>
      <c r="C548" t="s">
        <v>1303</v>
      </c>
      <c r="D548" t="s">
        <v>19</v>
      </c>
      <c r="E548" s="5" t="s">
        <v>1414</v>
      </c>
      <c r="F548" t="s">
        <v>28</v>
      </c>
      <c r="G548">
        <v>1406278561966</v>
      </c>
      <c r="H548" t="s">
        <v>1415</v>
      </c>
      <c r="I548" t="s">
        <v>44</v>
      </c>
      <c r="J548" t="s">
        <v>1416</v>
      </c>
    </row>
    <row r="549" spans="1:10" hidden="1">
      <c r="A549" t="s">
        <v>1417</v>
      </c>
      <c r="B549" t="s">
        <v>1302</v>
      </c>
      <c r="C549" t="s">
        <v>1303</v>
      </c>
      <c r="D549" t="s">
        <v>19</v>
      </c>
      <c r="E549" s="5" t="s">
        <v>1418</v>
      </c>
      <c r="F549" t="s">
        <v>28</v>
      </c>
      <c r="G549">
        <v>1406278576945</v>
      </c>
      <c r="H549" t="s">
        <v>1419</v>
      </c>
      <c r="I549" t="s">
        <v>161</v>
      </c>
      <c r="J549" t="s">
        <v>1420</v>
      </c>
    </row>
    <row r="550" spans="1:10" hidden="1">
      <c r="A550" t="s">
        <v>1421</v>
      </c>
      <c r="B550" t="s">
        <v>1302</v>
      </c>
      <c r="C550" t="s">
        <v>1303</v>
      </c>
      <c r="D550" t="s">
        <v>19</v>
      </c>
      <c r="E550" s="5" t="s">
        <v>1422</v>
      </c>
      <c r="F550" t="s">
        <v>28</v>
      </c>
      <c r="G550">
        <v>1406278581728</v>
      </c>
      <c r="I550" t="s">
        <v>50</v>
      </c>
      <c r="J550" t="s">
        <v>543</v>
      </c>
    </row>
    <row r="551" spans="1:10" hidden="1">
      <c r="A551" t="s">
        <v>1423</v>
      </c>
      <c r="B551" t="s">
        <v>1302</v>
      </c>
      <c r="C551" t="s">
        <v>1303</v>
      </c>
      <c r="D551" t="s">
        <v>19</v>
      </c>
      <c r="E551" s="5" t="s">
        <v>1424</v>
      </c>
      <c r="F551" t="s">
        <v>28</v>
      </c>
      <c r="G551">
        <v>1406278588073</v>
      </c>
      <c r="H551" t="s">
        <v>342</v>
      </c>
      <c r="I551" t="s">
        <v>44</v>
      </c>
      <c r="J551" t="s">
        <v>1425</v>
      </c>
    </row>
    <row r="552" spans="1:10" hidden="1">
      <c r="A552" t="s">
        <v>1426</v>
      </c>
      <c r="B552" t="s">
        <v>1302</v>
      </c>
      <c r="C552" t="s">
        <v>1303</v>
      </c>
      <c r="D552" t="s">
        <v>19</v>
      </c>
      <c r="E552" s="5" t="s">
        <v>1427</v>
      </c>
      <c r="F552" t="s">
        <v>28</v>
      </c>
      <c r="G552">
        <v>1406278595664</v>
      </c>
      <c r="H552" t="s">
        <v>1428</v>
      </c>
      <c r="I552" t="s">
        <v>44</v>
      </c>
      <c r="J552" t="s">
        <v>1429</v>
      </c>
    </row>
    <row r="553" spans="1:10" hidden="1">
      <c r="A553" t="s">
        <v>1430</v>
      </c>
      <c r="B553" t="s">
        <v>1302</v>
      </c>
      <c r="C553" t="s">
        <v>1303</v>
      </c>
      <c r="D553" t="s">
        <v>19</v>
      </c>
      <c r="E553" s="5" t="s">
        <v>1431</v>
      </c>
      <c r="F553" t="s">
        <v>28</v>
      </c>
      <c r="G553">
        <v>1406278600872</v>
      </c>
      <c r="H553" t="s">
        <v>1432</v>
      </c>
      <c r="I553" t="s">
        <v>30</v>
      </c>
      <c r="J553" t="s">
        <v>1433</v>
      </c>
    </row>
    <row r="554" spans="1:10" hidden="1">
      <c r="A554" t="s">
        <v>1434</v>
      </c>
      <c r="B554" t="s">
        <v>1302</v>
      </c>
      <c r="C554" t="s">
        <v>1303</v>
      </c>
      <c r="D554" t="s">
        <v>19</v>
      </c>
      <c r="E554" s="5" t="s">
        <v>1431</v>
      </c>
      <c r="F554" t="s">
        <v>63</v>
      </c>
      <c r="G554">
        <v>1406278602473</v>
      </c>
      <c r="I554" t="s">
        <v>50</v>
      </c>
      <c r="J554" t="s">
        <v>1435</v>
      </c>
    </row>
    <row r="555" spans="1:10" hidden="1">
      <c r="A555" t="s">
        <v>1436</v>
      </c>
      <c r="B555" t="s">
        <v>1302</v>
      </c>
      <c r="C555" t="s">
        <v>1303</v>
      </c>
      <c r="D555" t="s">
        <v>19</v>
      </c>
      <c r="E555" s="5" t="s">
        <v>1437</v>
      </c>
      <c r="F555" t="s">
        <v>28</v>
      </c>
      <c r="G555">
        <v>1406278602473</v>
      </c>
      <c r="H555" t="s">
        <v>1432</v>
      </c>
      <c r="I555" t="s">
        <v>50</v>
      </c>
      <c r="J555" t="s">
        <v>1435</v>
      </c>
    </row>
    <row r="556" spans="1:10" hidden="1">
      <c r="A556" t="s">
        <v>1438</v>
      </c>
      <c r="B556" t="s">
        <v>1302</v>
      </c>
      <c r="C556" t="s">
        <v>1303</v>
      </c>
      <c r="D556" t="s">
        <v>19</v>
      </c>
      <c r="E556" s="5" t="s">
        <v>1437</v>
      </c>
      <c r="F556" t="s">
        <v>63</v>
      </c>
      <c r="G556">
        <v>1406278603753</v>
      </c>
      <c r="I556" t="s">
        <v>50</v>
      </c>
      <c r="J556" t="s">
        <v>1439</v>
      </c>
    </row>
    <row r="557" spans="1:10" hidden="1">
      <c r="A557" t="s">
        <v>1440</v>
      </c>
      <c r="B557" t="s">
        <v>1302</v>
      </c>
      <c r="C557" t="s">
        <v>1303</v>
      </c>
      <c r="D557" t="s">
        <v>19</v>
      </c>
      <c r="E557" s="5" t="s">
        <v>1437</v>
      </c>
      <c r="F557" t="s">
        <v>28</v>
      </c>
      <c r="G557">
        <v>1406278603753</v>
      </c>
      <c r="H557" t="s">
        <v>1441</v>
      </c>
      <c r="I557" t="s">
        <v>50</v>
      </c>
      <c r="J557" t="s">
        <v>1439</v>
      </c>
    </row>
    <row r="558" spans="1:10" hidden="1">
      <c r="A558" t="s">
        <v>1442</v>
      </c>
      <c r="B558" t="s">
        <v>1302</v>
      </c>
      <c r="C558" t="s">
        <v>1303</v>
      </c>
      <c r="D558" t="s">
        <v>19</v>
      </c>
      <c r="E558" s="5" t="s">
        <v>1443</v>
      </c>
      <c r="F558" t="s">
        <v>28</v>
      </c>
      <c r="G558">
        <v>1406278605080</v>
      </c>
      <c r="H558" t="s">
        <v>1444</v>
      </c>
      <c r="I558" t="s">
        <v>536</v>
      </c>
      <c r="J558" t="s">
        <v>1445</v>
      </c>
    </row>
    <row r="559" spans="1:10" hidden="1">
      <c r="A559" t="s">
        <v>1446</v>
      </c>
      <c r="B559" t="s">
        <v>1302</v>
      </c>
      <c r="C559" t="s">
        <v>1303</v>
      </c>
      <c r="D559" t="s">
        <v>19</v>
      </c>
      <c r="E559" s="5" t="s">
        <v>1443</v>
      </c>
      <c r="F559" t="s">
        <v>63</v>
      </c>
      <c r="G559">
        <v>1406278606520</v>
      </c>
      <c r="H559" t="s">
        <v>364</v>
      </c>
      <c r="I559" t="s">
        <v>536</v>
      </c>
      <c r="J559" t="s">
        <v>1445</v>
      </c>
    </row>
    <row r="560" spans="1:10" hidden="1">
      <c r="A560" t="s">
        <v>1447</v>
      </c>
      <c r="B560" t="s">
        <v>1302</v>
      </c>
      <c r="C560" t="s">
        <v>1303</v>
      </c>
      <c r="D560" t="s">
        <v>19</v>
      </c>
      <c r="E560" s="5" t="s">
        <v>1443</v>
      </c>
      <c r="F560" t="s">
        <v>28</v>
      </c>
      <c r="G560">
        <v>1406278606531</v>
      </c>
      <c r="H560" t="s">
        <v>1444</v>
      </c>
      <c r="I560" t="s">
        <v>536</v>
      </c>
      <c r="J560" t="s">
        <v>1445</v>
      </c>
    </row>
    <row r="561" spans="1:10" hidden="1">
      <c r="A561" t="s">
        <v>1448</v>
      </c>
      <c r="B561" t="s">
        <v>1302</v>
      </c>
      <c r="C561" t="s">
        <v>1303</v>
      </c>
      <c r="D561" t="s">
        <v>19</v>
      </c>
      <c r="E561" s="5" t="s">
        <v>1449</v>
      </c>
      <c r="F561" t="s">
        <v>28</v>
      </c>
      <c r="G561">
        <v>1406278607824</v>
      </c>
      <c r="H561" t="s">
        <v>1450</v>
      </c>
      <c r="I561" t="s">
        <v>536</v>
      </c>
      <c r="J561" t="s">
        <v>1451</v>
      </c>
    </row>
    <row r="562" spans="1:10" hidden="1">
      <c r="A562" t="s">
        <v>1452</v>
      </c>
      <c r="B562" t="s">
        <v>1302</v>
      </c>
      <c r="C562" t="s">
        <v>1303</v>
      </c>
      <c r="D562" t="s">
        <v>19</v>
      </c>
      <c r="E562" s="5" t="s">
        <v>1449</v>
      </c>
      <c r="F562" t="s">
        <v>63</v>
      </c>
      <c r="G562">
        <v>1406278608720</v>
      </c>
      <c r="H562" t="s">
        <v>551</v>
      </c>
      <c r="I562" t="s">
        <v>536</v>
      </c>
      <c r="J562" t="s">
        <v>1451</v>
      </c>
    </row>
    <row r="563" spans="1:10" hidden="1">
      <c r="A563" t="s">
        <v>1453</v>
      </c>
      <c r="B563" t="s">
        <v>1302</v>
      </c>
      <c r="C563" t="s">
        <v>1303</v>
      </c>
      <c r="D563" t="s">
        <v>19</v>
      </c>
      <c r="E563" s="5" t="s">
        <v>1449</v>
      </c>
      <c r="F563" t="s">
        <v>28</v>
      </c>
      <c r="G563">
        <v>1406278608727</v>
      </c>
      <c r="H563" t="s">
        <v>1450</v>
      </c>
      <c r="I563" t="s">
        <v>536</v>
      </c>
      <c r="J563" t="s">
        <v>1451</v>
      </c>
    </row>
    <row r="564" spans="1:10" hidden="1">
      <c r="A564" t="s">
        <v>1454</v>
      </c>
      <c r="B564" t="s">
        <v>1302</v>
      </c>
      <c r="C564" t="s">
        <v>1303</v>
      </c>
      <c r="D564" t="s">
        <v>19</v>
      </c>
      <c r="E564" s="5" t="s">
        <v>1455</v>
      </c>
      <c r="F564" t="s">
        <v>28</v>
      </c>
      <c r="G564">
        <v>1406278610000</v>
      </c>
      <c r="I564" t="s">
        <v>50</v>
      </c>
      <c r="J564" t="s">
        <v>1456</v>
      </c>
    </row>
    <row r="565" spans="1:10" hidden="1">
      <c r="A565" t="s">
        <v>1457</v>
      </c>
      <c r="B565" t="s">
        <v>1302</v>
      </c>
      <c r="C565" t="s">
        <v>1303</v>
      </c>
      <c r="D565" t="s">
        <v>19</v>
      </c>
      <c r="E565" s="5" t="s">
        <v>1458</v>
      </c>
      <c r="F565" t="s">
        <v>28</v>
      </c>
      <c r="G565">
        <v>1406278636379</v>
      </c>
      <c r="I565" t="s">
        <v>50</v>
      </c>
      <c r="J565" t="s">
        <v>1459</v>
      </c>
    </row>
    <row r="566" spans="1:10" hidden="1">
      <c r="A566" t="s">
        <v>1460</v>
      </c>
      <c r="B566" t="s">
        <v>1302</v>
      </c>
      <c r="C566" t="s">
        <v>1303</v>
      </c>
      <c r="D566" t="s">
        <v>19</v>
      </c>
      <c r="E566" s="5" t="s">
        <v>1461</v>
      </c>
      <c r="F566" t="s">
        <v>28</v>
      </c>
      <c r="G566">
        <v>1406278640635</v>
      </c>
      <c r="H566" t="s">
        <v>388</v>
      </c>
      <c r="I566" t="s">
        <v>44</v>
      </c>
      <c r="J566" t="s">
        <v>834</v>
      </c>
    </row>
    <row r="567" spans="1:10" hidden="1">
      <c r="A567" t="s">
        <v>1462</v>
      </c>
      <c r="B567" t="s">
        <v>1302</v>
      </c>
      <c r="C567" t="s">
        <v>1303</v>
      </c>
      <c r="D567" t="s">
        <v>19</v>
      </c>
      <c r="E567" s="5" t="s">
        <v>1463</v>
      </c>
      <c r="F567" t="s">
        <v>28</v>
      </c>
      <c r="G567">
        <v>1406278648323</v>
      </c>
      <c r="I567" t="s">
        <v>50</v>
      </c>
      <c r="J567" t="s">
        <v>860</v>
      </c>
    </row>
    <row r="568" spans="1:10" hidden="1">
      <c r="A568" t="s">
        <v>1464</v>
      </c>
      <c r="B568" t="s">
        <v>1302</v>
      </c>
      <c r="C568" t="s">
        <v>1303</v>
      </c>
      <c r="D568" t="s">
        <v>19</v>
      </c>
      <c r="E568" s="5" t="s">
        <v>1465</v>
      </c>
      <c r="F568" t="s">
        <v>28</v>
      </c>
      <c r="G568">
        <v>1406278650634</v>
      </c>
      <c r="H568" t="s">
        <v>1466</v>
      </c>
      <c r="I568" t="s">
        <v>536</v>
      </c>
      <c r="J568" t="s">
        <v>1467</v>
      </c>
    </row>
    <row r="569" spans="1:10" hidden="1">
      <c r="A569" t="s">
        <v>1468</v>
      </c>
      <c r="B569" t="s">
        <v>1302</v>
      </c>
      <c r="C569" t="s">
        <v>1303</v>
      </c>
      <c r="D569" t="s">
        <v>19</v>
      </c>
      <c r="E569" s="5" t="s">
        <v>1469</v>
      </c>
      <c r="F569" t="s">
        <v>28</v>
      </c>
      <c r="G569">
        <v>1406278656715</v>
      </c>
      <c r="H569" t="s">
        <v>1470</v>
      </c>
      <c r="I569" t="s">
        <v>30</v>
      </c>
      <c r="J569" t="s">
        <v>1471</v>
      </c>
    </row>
    <row r="570" spans="1:10" hidden="1">
      <c r="A570" t="s">
        <v>1472</v>
      </c>
      <c r="B570" t="s">
        <v>1302</v>
      </c>
      <c r="C570" t="s">
        <v>1303</v>
      </c>
      <c r="D570" t="s">
        <v>19</v>
      </c>
      <c r="E570" s="5" t="s">
        <v>1473</v>
      </c>
      <c r="F570" t="s">
        <v>63</v>
      </c>
      <c r="G570">
        <v>1406278658915</v>
      </c>
      <c r="I570" t="s">
        <v>50</v>
      </c>
      <c r="J570" t="s">
        <v>1474</v>
      </c>
    </row>
    <row r="571" spans="1:10" hidden="1">
      <c r="A571" t="s">
        <v>1475</v>
      </c>
      <c r="B571" t="s">
        <v>1302</v>
      </c>
      <c r="C571" t="s">
        <v>1303</v>
      </c>
      <c r="D571" t="s">
        <v>19</v>
      </c>
      <c r="E571" s="5" t="s">
        <v>1473</v>
      </c>
      <c r="F571" t="s">
        <v>28</v>
      </c>
      <c r="G571">
        <v>1406278658915</v>
      </c>
      <c r="I571" t="s">
        <v>50</v>
      </c>
      <c r="J571" t="s">
        <v>1474</v>
      </c>
    </row>
    <row r="572" spans="1:10" hidden="1">
      <c r="A572" t="s">
        <v>1476</v>
      </c>
      <c r="B572" t="s">
        <v>1302</v>
      </c>
      <c r="C572" t="s">
        <v>1303</v>
      </c>
      <c r="D572" t="s">
        <v>19</v>
      </c>
      <c r="E572" s="5" t="s">
        <v>1473</v>
      </c>
      <c r="F572" t="s">
        <v>63</v>
      </c>
      <c r="G572">
        <v>1406278659587</v>
      </c>
      <c r="I572" t="s">
        <v>50</v>
      </c>
      <c r="J572" t="s">
        <v>1474</v>
      </c>
    </row>
    <row r="573" spans="1:10" hidden="1">
      <c r="A573" t="s">
        <v>1477</v>
      </c>
      <c r="B573" t="s">
        <v>1302</v>
      </c>
      <c r="C573" t="s">
        <v>1303</v>
      </c>
      <c r="D573" t="s">
        <v>19</v>
      </c>
      <c r="E573" s="5" t="s">
        <v>1473</v>
      </c>
      <c r="F573" t="s">
        <v>28</v>
      </c>
      <c r="G573">
        <v>1406278659587</v>
      </c>
      <c r="I573" t="s">
        <v>50</v>
      </c>
      <c r="J573" t="s">
        <v>1474</v>
      </c>
    </row>
    <row r="574" spans="1:10" hidden="1">
      <c r="A574" t="s">
        <v>1478</v>
      </c>
      <c r="B574" t="s">
        <v>1302</v>
      </c>
      <c r="C574" t="s">
        <v>1303</v>
      </c>
      <c r="D574" t="s">
        <v>19</v>
      </c>
      <c r="E574" s="5" t="s">
        <v>1479</v>
      </c>
      <c r="F574" t="s">
        <v>28</v>
      </c>
      <c r="G574">
        <v>1406278661860</v>
      </c>
      <c r="I574" t="s">
        <v>161</v>
      </c>
      <c r="J574" t="s">
        <v>395</v>
      </c>
    </row>
    <row r="575" spans="1:10" hidden="1">
      <c r="A575" t="s">
        <v>1480</v>
      </c>
      <c r="B575" t="s">
        <v>1302</v>
      </c>
      <c r="C575" t="s">
        <v>1303</v>
      </c>
      <c r="D575" t="s">
        <v>19</v>
      </c>
      <c r="E575" s="5" t="s">
        <v>1481</v>
      </c>
      <c r="F575" t="s">
        <v>28</v>
      </c>
      <c r="G575">
        <v>1406278665075</v>
      </c>
      <c r="H575" t="s">
        <v>1482</v>
      </c>
      <c r="I575" t="s">
        <v>30</v>
      </c>
      <c r="J575" t="s">
        <v>1483</v>
      </c>
    </row>
    <row r="576" spans="1:10" hidden="1">
      <c r="A576" t="s">
        <v>1484</v>
      </c>
      <c r="B576" t="s">
        <v>1302</v>
      </c>
      <c r="C576" t="s">
        <v>1303</v>
      </c>
      <c r="D576" t="s">
        <v>19</v>
      </c>
      <c r="E576" s="5" t="s">
        <v>1481</v>
      </c>
      <c r="F576" t="s">
        <v>63</v>
      </c>
      <c r="G576">
        <v>1406278665707</v>
      </c>
      <c r="I576" t="s">
        <v>50</v>
      </c>
      <c r="J576" t="s">
        <v>1485</v>
      </c>
    </row>
    <row r="577" spans="1:10" hidden="1">
      <c r="A577" t="s">
        <v>1486</v>
      </c>
      <c r="B577" t="s">
        <v>1302</v>
      </c>
      <c r="C577" t="s">
        <v>1303</v>
      </c>
      <c r="D577" t="s">
        <v>19</v>
      </c>
      <c r="E577" s="5" t="s">
        <v>1481</v>
      </c>
      <c r="F577" t="s">
        <v>28</v>
      </c>
      <c r="G577">
        <v>1406278665707</v>
      </c>
      <c r="H577" t="s">
        <v>1482</v>
      </c>
      <c r="I577" t="s">
        <v>50</v>
      </c>
      <c r="J577" t="s">
        <v>1485</v>
      </c>
    </row>
    <row r="578" spans="1:10" hidden="1">
      <c r="A578" t="s">
        <v>1487</v>
      </c>
      <c r="B578" t="s">
        <v>1302</v>
      </c>
      <c r="C578" t="s">
        <v>1303</v>
      </c>
      <c r="D578" t="s">
        <v>19</v>
      </c>
      <c r="E578" s="5" t="s">
        <v>1481</v>
      </c>
      <c r="F578" t="s">
        <v>28</v>
      </c>
      <c r="G578">
        <v>1406278666699</v>
      </c>
      <c r="I578" t="s">
        <v>50</v>
      </c>
      <c r="J578" t="s">
        <v>1488</v>
      </c>
    </row>
    <row r="579" spans="1:10" hidden="1">
      <c r="A579" t="s">
        <v>1489</v>
      </c>
      <c r="B579" t="s">
        <v>1302</v>
      </c>
      <c r="C579" t="s">
        <v>1303</v>
      </c>
      <c r="D579" t="s">
        <v>19</v>
      </c>
      <c r="E579" s="5" t="s">
        <v>1490</v>
      </c>
      <c r="F579" t="s">
        <v>28</v>
      </c>
      <c r="G579">
        <v>1406278667706</v>
      </c>
      <c r="H579" t="s">
        <v>378</v>
      </c>
      <c r="I579" t="s">
        <v>44</v>
      </c>
      <c r="J579" t="s">
        <v>379</v>
      </c>
    </row>
    <row r="580" spans="1:10" hidden="1">
      <c r="A580" t="s">
        <v>1491</v>
      </c>
      <c r="B580" t="s">
        <v>1302</v>
      </c>
      <c r="C580" t="s">
        <v>1303</v>
      </c>
      <c r="D580" t="s">
        <v>19</v>
      </c>
      <c r="E580" s="5" t="s">
        <v>1492</v>
      </c>
      <c r="F580" t="s">
        <v>28</v>
      </c>
      <c r="G580">
        <v>1406278674820</v>
      </c>
      <c r="I580" t="s">
        <v>50</v>
      </c>
      <c r="J580" t="s">
        <v>1493</v>
      </c>
    </row>
    <row r="581" spans="1:10" hidden="1">
      <c r="A581" t="s">
        <v>1494</v>
      </c>
      <c r="B581" t="s">
        <v>1302</v>
      </c>
      <c r="C581" t="s">
        <v>1303</v>
      </c>
      <c r="D581" t="s">
        <v>19</v>
      </c>
      <c r="E581" s="5" t="s">
        <v>1495</v>
      </c>
      <c r="F581" t="s">
        <v>28</v>
      </c>
      <c r="G581">
        <v>1406278676812</v>
      </c>
      <c r="I581" t="s">
        <v>161</v>
      </c>
      <c r="J581" t="s">
        <v>813</v>
      </c>
    </row>
    <row r="582" spans="1:10" hidden="1">
      <c r="A582" t="s">
        <v>1496</v>
      </c>
      <c r="B582" t="s">
        <v>1302</v>
      </c>
      <c r="C582" t="s">
        <v>1303</v>
      </c>
      <c r="D582" t="s">
        <v>19</v>
      </c>
      <c r="E582" s="5" t="s">
        <v>1497</v>
      </c>
      <c r="F582" t="s">
        <v>28</v>
      </c>
      <c r="G582">
        <v>1406278681043</v>
      </c>
      <c r="H582" t="s">
        <v>398</v>
      </c>
      <c r="I582" t="s">
        <v>44</v>
      </c>
      <c r="J582" t="s">
        <v>1498</v>
      </c>
    </row>
    <row r="583" spans="1:10" hidden="1">
      <c r="A583" t="s">
        <v>1499</v>
      </c>
      <c r="B583" t="s">
        <v>1302</v>
      </c>
      <c r="C583" t="s">
        <v>1303</v>
      </c>
      <c r="D583" t="s">
        <v>19</v>
      </c>
      <c r="E583" s="5" t="s">
        <v>1500</v>
      </c>
      <c r="F583" t="s">
        <v>28</v>
      </c>
      <c r="G583">
        <v>1406278682891</v>
      </c>
      <c r="H583" t="s">
        <v>1501</v>
      </c>
      <c r="I583" t="s">
        <v>182</v>
      </c>
      <c r="J583" t="s">
        <v>1502</v>
      </c>
    </row>
    <row r="584" spans="1:10" hidden="1">
      <c r="A584" t="s">
        <v>1503</v>
      </c>
      <c r="B584" t="s">
        <v>1302</v>
      </c>
      <c r="C584" t="s">
        <v>1303</v>
      </c>
      <c r="D584" t="s">
        <v>19</v>
      </c>
      <c r="E584" s="5" t="s">
        <v>1500</v>
      </c>
      <c r="F584" t="s">
        <v>28</v>
      </c>
      <c r="G584">
        <v>1406278683788</v>
      </c>
      <c r="I584" t="s">
        <v>161</v>
      </c>
      <c r="J584" t="s">
        <v>249</v>
      </c>
    </row>
    <row r="585" spans="1:10" hidden="1">
      <c r="A585" t="s">
        <v>1504</v>
      </c>
      <c r="B585" t="s">
        <v>1302</v>
      </c>
      <c r="C585" t="s">
        <v>1303</v>
      </c>
      <c r="D585" t="s">
        <v>19</v>
      </c>
      <c r="E585" s="5" t="s">
        <v>1505</v>
      </c>
      <c r="F585" t="s">
        <v>28</v>
      </c>
      <c r="G585">
        <v>1406278700940</v>
      </c>
      <c r="H585" t="s">
        <v>378</v>
      </c>
      <c r="I585" t="s">
        <v>44</v>
      </c>
      <c r="J585" t="s">
        <v>379</v>
      </c>
    </row>
    <row r="586" spans="1:10" hidden="1">
      <c r="A586" t="s">
        <v>1506</v>
      </c>
      <c r="B586" t="s">
        <v>1302</v>
      </c>
      <c r="C586" t="s">
        <v>1303</v>
      </c>
      <c r="D586" t="s">
        <v>19</v>
      </c>
      <c r="E586" s="5" t="s">
        <v>1507</v>
      </c>
      <c r="F586" t="s">
        <v>28</v>
      </c>
      <c r="G586">
        <v>1406278734068</v>
      </c>
      <c r="I586" t="s">
        <v>50</v>
      </c>
      <c r="J586" t="s">
        <v>1508</v>
      </c>
    </row>
    <row r="587" spans="1:10" hidden="1">
      <c r="A587" t="s">
        <v>1509</v>
      </c>
      <c r="B587" t="s">
        <v>1302</v>
      </c>
      <c r="C587" t="s">
        <v>1303</v>
      </c>
      <c r="D587" t="s">
        <v>19</v>
      </c>
      <c r="E587" s="5" t="s">
        <v>1507</v>
      </c>
      <c r="F587" t="s">
        <v>28</v>
      </c>
      <c r="G587">
        <v>1406278735156</v>
      </c>
      <c r="I587" t="s">
        <v>50</v>
      </c>
      <c r="J587" t="s">
        <v>1508</v>
      </c>
    </row>
    <row r="588" spans="1:10" hidden="1">
      <c r="A588" t="s">
        <v>1510</v>
      </c>
      <c r="B588" t="s">
        <v>1302</v>
      </c>
      <c r="C588" t="s">
        <v>1303</v>
      </c>
      <c r="D588" t="s">
        <v>19</v>
      </c>
      <c r="E588" s="5" t="s">
        <v>1507</v>
      </c>
      <c r="F588" t="s">
        <v>28</v>
      </c>
      <c r="G588">
        <v>1406278735837</v>
      </c>
      <c r="I588" t="s">
        <v>50</v>
      </c>
      <c r="J588" t="s">
        <v>1508</v>
      </c>
    </row>
    <row r="589" spans="1:10" hidden="1">
      <c r="A589" t="s">
        <v>1511</v>
      </c>
      <c r="B589" t="s">
        <v>1302</v>
      </c>
      <c r="C589" t="s">
        <v>1303</v>
      </c>
      <c r="D589" t="s">
        <v>19</v>
      </c>
      <c r="E589" s="5" t="s">
        <v>1512</v>
      </c>
      <c r="F589" t="s">
        <v>28</v>
      </c>
      <c r="G589">
        <v>1406278832625</v>
      </c>
      <c r="H589">
        <v>39</v>
      </c>
      <c r="I589" t="s">
        <v>157</v>
      </c>
      <c r="J589" t="s">
        <v>1513</v>
      </c>
    </row>
    <row r="590" spans="1:10" hidden="1">
      <c r="A590" t="s">
        <v>1514</v>
      </c>
      <c r="B590" t="s">
        <v>1302</v>
      </c>
      <c r="C590" t="s">
        <v>1303</v>
      </c>
      <c r="D590" t="s">
        <v>19</v>
      </c>
      <c r="E590" s="5" t="s">
        <v>1515</v>
      </c>
      <c r="F590" t="s">
        <v>28</v>
      </c>
      <c r="G590">
        <v>1406278834256</v>
      </c>
      <c r="I590" t="s">
        <v>50</v>
      </c>
      <c r="J590" t="s">
        <v>1516</v>
      </c>
    </row>
    <row r="591" spans="1:10" hidden="1">
      <c r="A591" t="s">
        <v>1517</v>
      </c>
      <c r="B591" t="s">
        <v>1518</v>
      </c>
      <c r="C591" t="s">
        <v>1519</v>
      </c>
      <c r="D591" t="s">
        <v>24</v>
      </c>
      <c r="E591" s="5" t="s">
        <v>1520</v>
      </c>
      <c r="F591" t="s">
        <v>15</v>
      </c>
      <c r="G591">
        <v>1406278926881</v>
      </c>
    </row>
    <row r="592" spans="1:10" hidden="1">
      <c r="A592" t="s">
        <v>1521</v>
      </c>
      <c r="B592" t="s">
        <v>1518</v>
      </c>
      <c r="C592" t="s">
        <v>1519</v>
      </c>
      <c r="D592" t="s">
        <v>24</v>
      </c>
      <c r="E592" s="5" t="s">
        <v>1522</v>
      </c>
      <c r="F592" t="s">
        <v>28</v>
      </c>
      <c r="G592">
        <v>1406278936960</v>
      </c>
      <c r="H592" t="s">
        <v>115</v>
      </c>
      <c r="I592" t="s">
        <v>44</v>
      </c>
      <c r="J592" t="s">
        <v>565</v>
      </c>
    </row>
    <row r="593" spans="1:10" hidden="1">
      <c r="A593" t="s">
        <v>1523</v>
      </c>
      <c r="B593" t="s">
        <v>1518</v>
      </c>
      <c r="C593" t="s">
        <v>1519</v>
      </c>
      <c r="D593" t="s">
        <v>24</v>
      </c>
      <c r="E593" s="5" t="s">
        <v>1524</v>
      </c>
      <c r="F593" t="s">
        <v>28</v>
      </c>
      <c r="G593">
        <v>1406278942688</v>
      </c>
      <c r="H593" t="s">
        <v>374</v>
      </c>
      <c r="I593" t="s">
        <v>124</v>
      </c>
      <c r="J593" t="s">
        <v>375</v>
      </c>
    </row>
    <row r="594" spans="1:10" hidden="1">
      <c r="A594" t="s">
        <v>1525</v>
      </c>
      <c r="B594" t="s">
        <v>1518</v>
      </c>
      <c r="C594" t="s">
        <v>1519</v>
      </c>
      <c r="D594" t="s">
        <v>24</v>
      </c>
      <c r="E594" s="5" t="s">
        <v>1526</v>
      </c>
      <c r="F594" t="s">
        <v>28</v>
      </c>
      <c r="G594">
        <v>1406278945136</v>
      </c>
      <c r="H594" t="s">
        <v>426</v>
      </c>
      <c r="I594" t="s">
        <v>124</v>
      </c>
      <c r="J594" t="s">
        <v>427</v>
      </c>
    </row>
    <row r="595" spans="1:10" hidden="1">
      <c r="A595" t="s">
        <v>1527</v>
      </c>
      <c r="B595" t="s">
        <v>1518</v>
      </c>
      <c r="C595" t="s">
        <v>1519</v>
      </c>
      <c r="D595" t="s">
        <v>24</v>
      </c>
      <c r="E595" s="5" t="s">
        <v>1528</v>
      </c>
      <c r="F595" t="s">
        <v>28</v>
      </c>
      <c r="G595">
        <v>1406278951736</v>
      </c>
      <c r="H595" t="s">
        <v>468</v>
      </c>
      <c r="I595" t="s">
        <v>44</v>
      </c>
      <c r="J595" t="s">
        <v>1002</v>
      </c>
    </row>
    <row r="596" spans="1:10" hidden="1">
      <c r="A596" t="s">
        <v>1529</v>
      </c>
      <c r="B596" t="s">
        <v>1518</v>
      </c>
      <c r="C596" t="s">
        <v>1519</v>
      </c>
      <c r="D596" t="s">
        <v>24</v>
      </c>
      <c r="E596" s="5" t="s">
        <v>1530</v>
      </c>
      <c r="F596" t="s">
        <v>28</v>
      </c>
      <c r="G596">
        <v>1406278964768</v>
      </c>
      <c r="I596" t="s">
        <v>50</v>
      </c>
      <c r="J596" t="s">
        <v>145</v>
      </c>
    </row>
    <row r="597" spans="1:10" hidden="1">
      <c r="A597" t="s">
        <v>1531</v>
      </c>
      <c r="B597" t="s">
        <v>1518</v>
      </c>
      <c r="C597" t="s">
        <v>1519</v>
      </c>
      <c r="D597" t="s">
        <v>24</v>
      </c>
      <c r="E597" s="5" t="s">
        <v>1532</v>
      </c>
      <c r="F597" t="s">
        <v>28</v>
      </c>
      <c r="G597">
        <v>1406278976064</v>
      </c>
      <c r="I597" t="s">
        <v>50</v>
      </c>
      <c r="J597" t="s">
        <v>894</v>
      </c>
    </row>
    <row r="598" spans="1:10" hidden="1">
      <c r="A598" t="s">
        <v>1533</v>
      </c>
      <c r="B598" t="s">
        <v>1302</v>
      </c>
      <c r="C598" t="s">
        <v>1303</v>
      </c>
      <c r="D598" t="s">
        <v>19</v>
      </c>
      <c r="E598" s="5" t="s">
        <v>1534</v>
      </c>
      <c r="F598" t="s">
        <v>28</v>
      </c>
      <c r="G598">
        <v>1406278990213</v>
      </c>
      <c r="H598" t="s">
        <v>1535</v>
      </c>
      <c r="I598" t="s">
        <v>30</v>
      </c>
      <c r="J598" t="s">
        <v>1536</v>
      </c>
    </row>
    <row r="599" spans="1:10" hidden="1">
      <c r="A599" t="s">
        <v>1537</v>
      </c>
      <c r="B599" t="s">
        <v>1302</v>
      </c>
      <c r="C599" t="s">
        <v>1303</v>
      </c>
      <c r="D599" t="s">
        <v>19</v>
      </c>
      <c r="E599" s="5" t="s">
        <v>1538</v>
      </c>
      <c r="F599" t="s">
        <v>28</v>
      </c>
      <c r="G599">
        <v>1406278992436</v>
      </c>
      <c r="H599" t="s">
        <v>455</v>
      </c>
      <c r="I599" t="s">
        <v>44</v>
      </c>
      <c r="J599" t="s">
        <v>1214</v>
      </c>
    </row>
    <row r="600" spans="1:10" hidden="1">
      <c r="A600" t="s">
        <v>1539</v>
      </c>
      <c r="B600" t="s">
        <v>1302</v>
      </c>
      <c r="C600" t="s">
        <v>1303</v>
      </c>
      <c r="D600" t="s">
        <v>19</v>
      </c>
      <c r="E600" s="5" t="s">
        <v>1540</v>
      </c>
      <c r="F600" t="s">
        <v>28</v>
      </c>
      <c r="G600">
        <v>1406278996276</v>
      </c>
      <c r="H600" t="s">
        <v>115</v>
      </c>
      <c r="I600" t="s">
        <v>44</v>
      </c>
      <c r="J600" t="s">
        <v>116</v>
      </c>
    </row>
    <row r="601" spans="1:10" hidden="1">
      <c r="A601" t="s">
        <v>1541</v>
      </c>
      <c r="B601" t="s">
        <v>1302</v>
      </c>
      <c r="C601" t="s">
        <v>1303</v>
      </c>
      <c r="D601" t="s">
        <v>19</v>
      </c>
      <c r="E601" s="5" t="s">
        <v>1542</v>
      </c>
      <c r="F601" t="s">
        <v>28</v>
      </c>
      <c r="G601">
        <v>1406278998044</v>
      </c>
      <c r="H601" t="s">
        <v>374</v>
      </c>
      <c r="I601" t="s">
        <v>124</v>
      </c>
      <c r="J601" t="s">
        <v>375</v>
      </c>
    </row>
    <row r="602" spans="1:10" hidden="1">
      <c r="A602" t="s">
        <v>1543</v>
      </c>
      <c r="B602" t="s">
        <v>1302</v>
      </c>
      <c r="C602" t="s">
        <v>1303</v>
      </c>
      <c r="D602" t="s">
        <v>19</v>
      </c>
      <c r="E602" s="5" t="s">
        <v>1542</v>
      </c>
      <c r="F602" t="s">
        <v>28</v>
      </c>
      <c r="G602">
        <v>1406278999287</v>
      </c>
      <c r="H602" t="s">
        <v>426</v>
      </c>
      <c r="I602" t="s">
        <v>124</v>
      </c>
      <c r="J602" t="s">
        <v>427</v>
      </c>
    </row>
    <row r="603" spans="1:10" hidden="1">
      <c r="A603" t="s">
        <v>1544</v>
      </c>
      <c r="B603" t="s">
        <v>1302</v>
      </c>
      <c r="C603" t="s">
        <v>1303</v>
      </c>
      <c r="D603" t="s">
        <v>19</v>
      </c>
      <c r="E603" s="5" t="s">
        <v>1545</v>
      </c>
      <c r="F603" t="s">
        <v>28</v>
      </c>
      <c r="G603">
        <v>1406279002095</v>
      </c>
      <c r="H603" t="s">
        <v>468</v>
      </c>
      <c r="I603" t="s">
        <v>44</v>
      </c>
      <c r="J603" t="s">
        <v>1002</v>
      </c>
    </row>
    <row r="604" spans="1:10" hidden="1">
      <c r="A604" t="s">
        <v>1546</v>
      </c>
      <c r="B604" t="s">
        <v>1302</v>
      </c>
      <c r="C604" t="s">
        <v>1303</v>
      </c>
      <c r="D604" t="s">
        <v>19</v>
      </c>
      <c r="E604" s="5" t="s">
        <v>1547</v>
      </c>
      <c r="F604" t="s">
        <v>28</v>
      </c>
      <c r="G604">
        <v>1406279005000</v>
      </c>
      <c r="I604" t="s">
        <v>50</v>
      </c>
      <c r="J604" t="s">
        <v>145</v>
      </c>
    </row>
    <row r="605" spans="1:10" hidden="1">
      <c r="A605" t="s">
        <v>1548</v>
      </c>
      <c r="B605" t="s">
        <v>1302</v>
      </c>
      <c r="C605" t="s">
        <v>1303</v>
      </c>
      <c r="D605" t="s">
        <v>19</v>
      </c>
      <c r="E605" s="5" t="s">
        <v>1549</v>
      </c>
      <c r="F605" t="s">
        <v>28</v>
      </c>
      <c r="G605">
        <v>1406279007752</v>
      </c>
      <c r="I605" t="s">
        <v>50</v>
      </c>
      <c r="J605" t="s">
        <v>1550</v>
      </c>
    </row>
    <row r="606" spans="1:10" hidden="1">
      <c r="A606" t="s">
        <v>1551</v>
      </c>
      <c r="B606" t="s">
        <v>1302</v>
      </c>
      <c r="C606" t="s">
        <v>1303</v>
      </c>
      <c r="D606" t="s">
        <v>19</v>
      </c>
      <c r="E606" s="5" t="s">
        <v>1552</v>
      </c>
      <c r="F606" t="s">
        <v>28</v>
      </c>
      <c r="G606">
        <v>1406279013952</v>
      </c>
      <c r="I606" t="s">
        <v>50</v>
      </c>
      <c r="J606" t="s">
        <v>102</v>
      </c>
    </row>
    <row r="607" spans="1:10" hidden="1">
      <c r="A607" t="s">
        <v>1553</v>
      </c>
      <c r="B607" t="s">
        <v>1302</v>
      </c>
      <c r="C607" t="s">
        <v>1303</v>
      </c>
      <c r="D607" t="s">
        <v>19</v>
      </c>
      <c r="E607" s="5" t="s">
        <v>1552</v>
      </c>
      <c r="F607" t="s">
        <v>28</v>
      </c>
      <c r="G607">
        <v>1406279015279</v>
      </c>
      <c r="H607" t="s">
        <v>111</v>
      </c>
      <c r="I607" t="s">
        <v>44</v>
      </c>
      <c r="J607" t="s">
        <v>112</v>
      </c>
    </row>
    <row r="608" spans="1:10" hidden="1">
      <c r="A608" t="s">
        <v>1554</v>
      </c>
      <c r="B608" t="s">
        <v>1302</v>
      </c>
      <c r="C608" t="s">
        <v>1303</v>
      </c>
      <c r="D608" t="s">
        <v>19</v>
      </c>
      <c r="E608" s="5" t="s">
        <v>1555</v>
      </c>
      <c r="F608" t="s">
        <v>28</v>
      </c>
      <c r="G608">
        <v>1406279025072</v>
      </c>
      <c r="H608" t="s">
        <v>335</v>
      </c>
      <c r="I608" t="s">
        <v>44</v>
      </c>
      <c r="J608" t="s">
        <v>1556</v>
      </c>
    </row>
    <row r="609" spans="1:10" hidden="1">
      <c r="A609" t="s">
        <v>1557</v>
      </c>
      <c r="B609" t="s">
        <v>1302</v>
      </c>
      <c r="C609" t="s">
        <v>1303</v>
      </c>
      <c r="D609" t="s">
        <v>19</v>
      </c>
      <c r="E609" s="5" t="s">
        <v>1558</v>
      </c>
      <c r="F609" t="s">
        <v>28</v>
      </c>
      <c r="G609">
        <v>1406279028447</v>
      </c>
      <c r="H609" t="s">
        <v>305</v>
      </c>
      <c r="I609" t="s">
        <v>182</v>
      </c>
      <c r="J609" t="s">
        <v>306</v>
      </c>
    </row>
    <row r="610" spans="1:10" hidden="1">
      <c r="A610" t="s">
        <v>1559</v>
      </c>
      <c r="B610" t="s">
        <v>1302</v>
      </c>
      <c r="C610" t="s">
        <v>1303</v>
      </c>
      <c r="D610" t="s">
        <v>19</v>
      </c>
      <c r="E610" s="5" t="s">
        <v>1560</v>
      </c>
      <c r="F610" t="s">
        <v>28</v>
      </c>
      <c r="G610">
        <v>1406279030303</v>
      </c>
      <c r="H610" t="s">
        <v>1561</v>
      </c>
      <c r="I610" t="s">
        <v>233</v>
      </c>
      <c r="J610" t="s">
        <v>1562</v>
      </c>
    </row>
    <row r="611" spans="1:10" hidden="1">
      <c r="A611" t="s">
        <v>1563</v>
      </c>
      <c r="B611" t="s">
        <v>1302</v>
      </c>
      <c r="C611" t="s">
        <v>1303</v>
      </c>
      <c r="D611" t="s">
        <v>19</v>
      </c>
      <c r="E611" s="5" t="s">
        <v>1560</v>
      </c>
      <c r="F611" t="s">
        <v>28</v>
      </c>
      <c r="G611">
        <v>1406279031799</v>
      </c>
      <c r="H611" t="s">
        <v>1564</v>
      </c>
      <c r="I611" t="s">
        <v>233</v>
      </c>
      <c r="J611" t="s">
        <v>1565</v>
      </c>
    </row>
    <row r="612" spans="1:10" hidden="1">
      <c r="A612" t="s">
        <v>1566</v>
      </c>
      <c r="B612" t="s">
        <v>1302</v>
      </c>
      <c r="C612" t="s">
        <v>1303</v>
      </c>
      <c r="D612" t="s">
        <v>19</v>
      </c>
      <c r="E612" s="5" t="s">
        <v>1567</v>
      </c>
      <c r="F612" t="s">
        <v>28</v>
      </c>
      <c r="G612">
        <v>1406279032999</v>
      </c>
      <c r="H612" t="s">
        <v>1568</v>
      </c>
      <c r="I612" t="s">
        <v>233</v>
      </c>
      <c r="J612" t="s">
        <v>1569</v>
      </c>
    </row>
    <row r="613" spans="1:10" hidden="1">
      <c r="A613" t="s">
        <v>1570</v>
      </c>
      <c r="B613" t="s">
        <v>1302</v>
      </c>
      <c r="C613" t="s">
        <v>1303</v>
      </c>
      <c r="D613" t="s">
        <v>19</v>
      </c>
      <c r="E613" s="5" t="s">
        <v>1567</v>
      </c>
      <c r="F613" t="s">
        <v>28</v>
      </c>
      <c r="G613">
        <v>1406279034439</v>
      </c>
      <c r="H613" t="s">
        <v>88</v>
      </c>
      <c r="I613" t="s">
        <v>89</v>
      </c>
      <c r="J613" t="s">
        <v>90</v>
      </c>
    </row>
    <row r="614" spans="1:10" hidden="1">
      <c r="A614" t="s">
        <v>1571</v>
      </c>
      <c r="B614" t="s">
        <v>1302</v>
      </c>
      <c r="C614" t="s">
        <v>1303</v>
      </c>
      <c r="D614" t="s">
        <v>19</v>
      </c>
      <c r="E614" s="5" t="s">
        <v>1572</v>
      </c>
      <c r="F614" t="s">
        <v>28</v>
      </c>
      <c r="G614">
        <v>1406279035551</v>
      </c>
      <c r="H614" t="s">
        <v>232</v>
      </c>
      <c r="I614" t="s">
        <v>233</v>
      </c>
      <c r="J614" t="s">
        <v>1573</v>
      </c>
    </row>
    <row r="615" spans="1:10" hidden="1">
      <c r="A615" t="s">
        <v>1574</v>
      </c>
      <c r="B615" t="s">
        <v>1302</v>
      </c>
      <c r="C615" t="s">
        <v>1303</v>
      </c>
      <c r="D615" t="s">
        <v>19</v>
      </c>
      <c r="E615" s="5" t="s">
        <v>1572</v>
      </c>
      <c r="F615" t="s">
        <v>28</v>
      </c>
      <c r="G615">
        <v>1406279037102</v>
      </c>
      <c r="H615" t="s">
        <v>93</v>
      </c>
      <c r="I615" t="s">
        <v>89</v>
      </c>
      <c r="J615" t="s">
        <v>94</v>
      </c>
    </row>
    <row r="616" spans="1:10" hidden="1">
      <c r="A616" t="s">
        <v>1575</v>
      </c>
      <c r="B616" t="s">
        <v>1302</v>
      </c>
      <c r="C616" t="s">
        <v>1303</v>
      </c>
      <c r="D616" t="s">
        <v>19</v>
      </c>
      <c r="E616" s="5" t="s">
        <v>1576</v>
      </c>
      <c r="F616" t="s">
        <v>28</v>
      </c>
      <c r="G616">
        <v>1406279042752</v>
      </c>
      <c r="I616" t="s">
        <v>50</v>
      </c>
      <c r="J616" t="s">
        <v>145</v>
      </c>
    </row>
    <row r="617" spans="1:10" hidden="1">
      <c r="A617" t="s">
        <v>1577</v>
      </c>
      <c r="B617" t="s">
        <v>1302</v>
      </c>
      <c r="C617" t="s">
        <v>1303</v>
      </c>
      <c r="D617" t="s">
        <v>19</v>
      </c>
      <c r="E617" s="5" t="s">
        <v>1578</v>
      </c>
      <c r="F617" t="s">
        <v>28</v>
      </c>
      <c r="G617">
        <v>1406279046927</v>
      </c>
      <c r="I617" t="s">
        <v>50</v>
      </c>
      <c r="J617" t="s">
        <v>1579</v>
      </c>
    </row>
    <row r="618" spans="1:10" hidden="1">
      <c r="A618" t="s">
        <v>1580</v>
      </c>
      <c r="B618" t="s">
        <v>1302</v>
      </c>
      <c r="C618" t="s">
        <v>1303</v>
      </c>
      <c r="D618" t="s">
        <v>19</v>
      </c>
      <c r="E618" s="5" t="s">
        <v>1581</v>
      </c>
      <c r="F618" t="s">
        <v>63</v>
      </c>
      <c r="G618">
        <v>1406279052775</v>
      </c>
      <c r="I618" t="s">
        <v>50</v>
      </c>
      <c r="J618" t="s">
        <v>1582</v>
      </c>
    </row>
    <row r="619" spans="1:10" hidden="1">
      <c r="A619" t="s">
        <v>1583</v>
      </c>
      <c r="B619" t="s">
        <v>1302</v>
      </c>
      <c r="C619" t="s">
        <v>1303</v>
      </c>
      <c r="D619" t="s">
        <v>19</v>
      </c>
      <c r="E619" s="5" t="s">
        <v>1581</v>
      </c>
      <c r="F619" t="s">
        <v>63</v>
      </c>
      <c r="G619">
        <v>1406279053911</v>
      </c>
      <c r="I619" t="s">
        <v>50</v>
      </c>
      <c r="J619" t="s">
        <v>1579</v>
      </c>
    </row>
    <row r="620" spans="1:10" hidden="1">
      <c r="A620" t="s">
        <v>1584</v>
      </c>
      <c r="B620" t="s">
        <v>1302</v>
      </c>
      <c r="C620" t="s">
        <v>1303</v>
      </c>
      <c r="D620" t="s">
        <v>19</v>
      </c>
      <c r="E620" s="5" t="s">
        <v>1581</v>
      </c>
      <c r="F620" t="s">
        <v>28</v>
      </c>
      <c r="G620">
        <v>1406279054022</v>
      </c>
      <c r="H620" t="s">
        <v>1585</v>
      </c>
      <c r="I620" t="s">
        <v>182</v>
      </c>
      <c r="J620" t="s">
        <v>1586</v>
      </c>
    </row>
    <row r="621" spans="1:10" hidden="1">
      <c r="A621" t="s">
        <v>1587</v>
      </c>
      <c r="B621" t="s">
        <v>1302</v>
      </c>
      <c r="C621" t="s">
        <v>1303</v>
      </c>
      <c r="D621" t="s">
        <v>19</v>
      </c>
      <c r="E621" s="5" t="s">
        <v>1588</v>
      </c>
      <c r="F621" t="s">
        <v>63</v>
      </c>
      <c r="G621">
        <v>1406279058823</v>
      </c>
      <c r="I621" t="s">
        <v>50</v>
      </c>
      <c r="J621" t="s">
        <v>1589</v>
      </c>
    </row>
    <row r="622" spans="1:10" hidden="1">
      <c r="A622" t="s">
        <v>1590</v>
      </c>
      <c r="B622" t="s">
        <v>1302</v>
      </c>
      <c r="C622" t="s">
        <v>1303</v>
      </c>
      <c r="D622" t="s">
        <v>19</v>
      </c>
      <c r="E622" s="5" t="s">
        <v>1588</v>
      </c>
      <c r="F622" t="s">
        <v>28</v>
      </c>
      <c r="G622">
        <v>1406279058911</v>
      </c>
      <c r="I622" t="s">
        <v>50</v>
      </c>
      <c r="J622" t="s">
        <v>1591</v>
      </c>
    </row>
    <row r="623" spans="1:10" hidden="1">
      <c r="A623" t="s">
        <v>1592</v>
      </c>
      <c r="B623" t="s">
        <v>1518</v>
      </c>
      <c r="C623" t="s">
        <v>1519</v>
      </c>
      <c r="D623" t="s">
        <v>24</v>
      </c>
      <c r="E623" s="5" t="s">
        <v>1593</v>
      </c>
      <c r="F623" t="s">
        <v>28</v>
      </c>
      <c r="G623">
        <v>1406279178315</v>
      </c>
      <c r="H623" t="s">
        <v>1594</v>
      </c>
      <c r="I623" t="s">
        <v>157</v>
      </c>
      <c r="J623" t="s">
        <v>1595</v>
      </c>
    </row>
    <row r="624" spans="1:10" hidden="1">
      <c r="A624" t="s">
        <v>1596</v>
      </c>
      <c r="B624" t="s">
        <v>1302</v>
      </c>
      <c r="C624" t="s">
        <v>1303</v>
      </c>
      <c r="D624" t="s">
        <v>19</v>
      </c>
      <c r="E624" s="5" t="s">
        <v>1597</v>
      </c>
      <c r="F624" t="s">
        <v>28</v>
      </c>
      <c r="G624">
        <v>1406279288741</v>
      </c>
      <c r="H624" t="s">
        <v>1598</v>
      </c>
      <c r="I624" t="s">
        <v>157</v>
      </c>
      <c r="J624" t="s">
        <v>1599</v>
      </c>
    </row>
    <row r="625" spans="1:10" hidden="1">
      <c r="A625" t="s">
        <v>1600</v>
      </c>
      <c r="B625" t="s">
        <v>1302</v>
      </c>
      <c r="C625" t="s">
        <v>1303</v>
      </c>
      <c r="D625" t="s">
        <v>19</v>
      </c>
      <c r="E625" s="5" t="s">
        <v>1597</v>
      </c>
      <c r="F625" t="s">
        <v>28</v>
      </c>
      <c r="G625">
        <v>1406279289189</v>
      </c>
      <c r="H625" t="s">
        <v>1598</v>
      </c>
      <c r="I625" t="s">
        <v>157</v>
      </c>
      <c r="J625" t="s">
        <v>1599</v>
      </c>
    </row>
    <row r="626" spans="1:10" hidden="1">
      <c r="A626" t="s">
        <v>1601</v>
      </c>
      <c r="B626" t="s">
        <v>1302</v>
      </c>
      <c r="C626" t="s">
        <v>1303</v>
      </c>
      <c r="D626" t="s">
        <v>19</v>
      </c>
      <c r="E626" s="5" t="s">
        <v>1597</v>
      </c>
      <c r="F626" t="s">
        <v>28</v>
      </c>
      <c r="G626">
        <v>1406279289764</v>
      </c>
      <c r="H626" t="s">
        <v>1602</v>
      </c>
      <c r="I626" t="s">
        <v>157</v>
      </c>
      <c r="J626" t="s">
        <v>1599</v>
      </c>
    </row>
    <row r="627" spans="1:10" hidden="1">
      <c r="A627" t="s">
        <v>1603</v>
      </c>
      <c r="B627" t="s">
        <v>1302</v>
      </c>
      <c r="C627" t="s">
        <v>1303</v>
      </c>
      <c r="D627" t="s">
        <v>19</v>
      </c>
      <c r="E627" s="5" t="s">
        <v>1597</v>
      </c>
      <c r="F627" t="s">
        <v>28</v>
      </c>
      <c r="G627">
        <v>1406279290077</v>
      </c>
      <c r="H627" t="s">
        <v>1602</v>
      </c>
      <c r="I627" t="s">
        <v>157</v>
      </c>
      <c r="J627" t="s">
        <v>1599</v>
      </c>
    </row>
    <row r="628" spans="1:10" hidden="1">
      <c r="A628" t="s">
        <v>1604</v>
      </c>
      <c r="B628" t="s">
        <v>1302</v>
      </c>
      <c r="C628" t="s">
        <v>1303</v>
      </c>
      <c r="D628" t="s">
        <v>19</v>
      </c>
      <c r="E628" s="5" t="s">
        <v>1597</v>
      </c>
      <c r="F628" t="s">
        <v>28</v>
      </c>
      <c r="G628">
        <v>1406279290244</v>
      </c>
      <c r="H628" t="s">
        <v>1602</v>
      </c>
      <c r="I628" t="s">
        <v>157</v>
      </c>
      <c r="J628" t="s">
        <v>1599</v>
      </c>
    </row>
    <row r="629" spans="1:10" hidden="1">
      <c r="A629" t="s">
        <v>1605</v>
      </c>
      <c r="B629" t="s">
        <v>1302</v>
      </c>
      <c r="C629" t="s">
        <v>1303</v>
      </c>
      <c r="D629" t="s">
        <v>19</v>
      </c>
      <c r="E629" s="5" t="s">
        <v>1597</v>
      </c>
      <c r="F629" t="s">
        <v>28</v>
      </c>
      <c r="G629">
        <v>1406279290564</v>
      </c>
      <c r="H629" t="s">
        <v>1606</v>
      </c>
      <c r="I629" t="s">
        <v>157</v>
      </c>
      <c r="J629" t="s">
        <v>1599</v>
      </c>
    </row>
    <row r="630" spans="1:10" hidden="1">
      <c r="A630" t="s">
        <v>1607</v>
      </c>
      <c r="B630" t="s">
        <v>1302</v>
      </c>
      <c r="C630" t="s">
        <v>1303</v>
      </c>
      <c r="D630" t="s">
        <v>19</v>
      </c>
      <c r="E630" s="5" t="s">
        <v>1608</v>
      </c>
      <c r="F630" t="s">
        <v>28</v>
      </c>
      <c r="G630">
        <v>1406279290734</v>
      </c>
      <c r="H630" t="s">
        <v>1606</v>
      </c>
      <c r="I630" t="s">
        <v>157</v>
      </c>
      <c r="J630" t="s">
        <v>1599</v>
      </c>
    </row>
    <row r="631" spans="1:10" hidden="1">
      <c r="A631" t="s">
        <v>1609</v>
      </c>
      <c r="B631" t="s">
        <v>1302</v>
      </c>
      <c r="C631" t="s">
        <v>1303</v>
      </c>
      <c r="D631" t="s">
        <v>19</v>
      </c>
      <c r="E631" s="5" t="s">
        <v>1608</v>
      </c>
      <c r="F631" t="s">
        <v>28</v>
      </c>
      <c r="G631">
        <v>1406279291852</v>
      </c>
      <c r="H631" t="s">
        <v>1610</v>
      </c>
      <c r="I631" t="s">
        <v>182</v>
      </c>
      <c r="J631" t="s">
        <v>1611</v>
      </c>
    </row>
    <row r="632" spans="1:10" hidden="1">
      <c r="A632" t="s">
        <v>1612</v>
      </c>
      <c r="B632" t="s">
        <v>1302</v>
      </c>
      <c r="C632" t="s">
        <v>1303</v>
      </c>
      <c r="D632" t="s">
        <v>19</v>
      </c>
      <c r="E632" s="5" t="s">
        <v>1613</v>
      </c>
      <c r="F632" t="s">
        <v>28</v>
      </c>
      <c r="G632">
        <v>1406279293381</v>
      </c>
      <c r="H632" t="s">
        <v>1614</v>
      </c>
      <c r="I632" t="s">
        <v>44</v>
      </c>
      <c r="J632" t="s">
        <v>1615</v>
      </c>
    </row>
    <row r="633" spans="1:10" hidden="1">
      <c r="A633" t="s">
        <v>1616</v>
      </c>
      <c r="B633" t="s">
        <v>1302</v>
      </c>
      <c r="C633" t="s">
        <v>1303</v>
      </c>
      <c r="D633" t="s">
        <v>19</v>
      </c>
      <c r="E633" s="5" t="s">
        <v>1617</v>
      </c>
      <c r="F633" t="s">
        <v>28</v>
      </c>
      <c r="G633">
        <v>1406279314076</v>
      </c>
      <c r="H633">
        <v>12</v>
      </c>
      <c r="I633" t="s">
        <v>536</v>
      </c>
      <c r="J633" t="s">
        <v>1618</v>
      </c>
    </row>
    <row r="634" spans="1:10" hidden="1">
      <c r="A634" t="s">
        <v>1619</v>
      </c>
      <c r="B634" t="s">
        <v>1302</v>
      </c>
      <c r="C634" t="s">
        <v>1303</v>
      </c>
      <c r="D634" t="s">
        <v>19</v>
      </c>
      <c r="E634" s="5" t="s">
        <v>1617</v>
      </c>
      <c r="F634" t="s">
        <v>63</v>
      </c>
      <c r="G634">
        <v>1406279314908</v>
      </c>
      <c r="H634">
        <v>1</v>
      </c>
      <c r="I634" t="s">
        <v>536</v>
      </c>
      <c r="J634" t="s">
        <v>1618</v>
      </c>
    </row>
    <row r="635" spans="1:10" hidden="1">
      <c r="A635" t="s">
        <v>1620</v>
      </c>
      <c r="B635" t="s">
        <v>1302</v>
      </c>
      <c r="C635" t="s">
        <v>1303</v>
      </c>
      <c r="D635" t="s">
        <v>19</v>
      </c>
      <c r="E635" s="5" t="s">
        <v>1617</v>
      </c>
      <c r="F635" t="s">
        <v>28</v>
      </c>
      <c r="G635">
        <v>1406279314928</v>
      </c>
      <c r="H635">
        <v>12</v>
      </c>
      <c r="I635" t="s">
        <v>536</v>
      </c>
      <c r="J635" t="s">
        <v>1618</v>
      </c>
    </row>
    <row r="636" spans="1:10" hidden="1">
      <c r="A636" t="s">
        <v>1621</v>
      </c>
      <c r="B636" t="s">
        <v>1302</v>
      </c>
      <c r="C636" t="s">
        <v>1303</v>
      </c>
      <c r="D636" t="s">
        <v>19</v>
      </c>
      <c r="E636" s="5" t="s">
        <v>1617</v>
      </c>
      <c r="F636" t="s">
        <v>28</v>
      </c>
      <c r="G636">
        <v>1406279315371</v>
      </c>
      <c r="I636" t="s">
        <v>30</v>
      </c>
      <c r="J636" t="s">
        <v>1622</v>
      </c>
    </row>
    <row r="637" spans="1:10" hidden="1">
      <c r="A637" t="s">
        <v>1623</v>
      </c>
      <c r="B637" t="s">
        <v>1302</v>
      </c>
      <c r="C637" t="s">
        <v>1303</v>
      </c>
      <c r="D637" t="s">
        <v>19</v>
      </c>
      <c r="E637" s="5" t="s">
        <v>1624</v>
      </c>
      <c r="F637" t="s">
        <v>28</v>
      </c>
      <c r="G637">
        <v>1406279319037</v>
      </c>
      <c r="H637" t="s">
        <v>1625</v>
      </c>
      <c r="I637" t="s">
        <v>30</v>
      </c>
      <c r="J637" t="s">
        <v>1626</v>
      </c>
    </row>
    <row r="638" spans="1:10" hidden="1">
      <c r="A638" t="s">
        <v>1627</v>
      </c>
      <c r="B638" t="s">
        <v>1628</v>
      </c>
      <c r="C638" t="s">
        <v>1629</v>
      </c>
      <c r="D638" s="1" t="s">
        <v>152</v>
      </c>
      <c r="E638" s="5" t="s">
        <v>1630</v>
      </c>
      <c r="F638" t="s">
        <v>15</v>
      </c>
      <c r="G638">
        <v>1406280251911</v>
      </c>
    </row>
    <row r="639" spans="1:10" hidden="1">
      <c r="A639" t="s">
        <v>1631</v>
      </c>
      <c r="B639" t="s">
        <v>1518</v>
      </c>
      <c r="C639" t="s">
        <v>1519</v>
      </c>
      <c r="D639" t="s">
        <v>24</v>
      </c>
      <c r="E639" s="5" t="s">
        <v>1632</v>
      </c>
      <c r="F639" t="s">
        <v>28</v>
      </c>
      <c r="G639">
        <v>1406280261300</v>
      </c>
      <c r="H639" t="s">
        <v>1633</v>
      </c>
      <c r="I639" t="s">
        <v>1634</v>
      </c>
      <c r="J639" t="s">
        <v>1635</v>
      </c>
    </row>
    <row r="640" spans="1:10" hidden="1">
      <c r="A640" t="s">
        <v>1636</v>
      </c>
      <c r="B640" t="s">
        <v>1518</v>
      </c>
      <c r="C640" t="s">
        <v>1519</v>
      </c>
      <c r="D640" t="s">
        <v>24</v>
      </c>
      <c r="E640" s="5" t="s">
        <v>1632</v>
      </c>
      <c r="F640" t="s">
        <v>28</v>
      </c>
      <c r="G640">
        <v>1406280262072</v>
      </c>
      <c r="H640" t="s">
        <v>1637</v>
      </c>
      <c r="I640" t="s">
        <v>1634</v>
      </c>
      <c r="J640" t="s">
        <v>1635</v>
      </c>
    </row>
    <row r="641" spans="1:10" hidden="1">
      <c r="A641" t="s">
        <v>1638</v>
      </c>
      <c r="B641" t="s">
        <v>1518</v>
      </c>
      <c r="C641" t="s">
        <v>1519</v>
      </c>
      <c r="D641" t="s">
        <v>24</v>
      </c>
      <c r="E641" s="5" t="s">
        <v>1639</v>
      </c>
      <c r="F641" t="s">
        <v>28</v>
      </c>
      <c r="G641">
        <v>1406280266905</v>
      </c>
      <c r="H641" t="s">
        <v>1640</v>
      </c>
      <c r="I641" t="s">
        <v>30</v>
      </c>
      <c r="J641" t="s">
        <v>1641</v>
      </c>
    </row>
    <row r="642" spans="1:10" hidden="1">
      <c r="A642" t="s">
        <v>1642</v>
      </c>
      <c r="B642" t="s">
        <v>1518</v>
      </c>
      <c r="C642" t="s">
        <v>1519</v>
      </c>
      <c r="D642" t="s">
        <v>24</v>
      </c>
      <c r="E642" s="5" t="s">
        <v>1639</v>
      </c>
      <c r="F642" t="s">
        <v>28</v>
      </c>
      <c r="G642">
        <v>1406280267137</v>
      </c>
      <c r="H642" t="s">
        <v>1640</v>
      </c>
      <c r="I642" t="s">
        <v>30</v>
      </c>
      <c r="J642" t="s">
        <v>1641</v>
      </c>
    </row>
    <row r="643" spans="1:10" hidden="1">
      <c r="A643" t="s">
        <v>1643</v>
      </c>
      <c r="B643" t="s">
        <v>1518</v>
      </c>
      <c r="C643" t="s">
        <v>1519</v>
      </c>
      <c r="D643" t="s">
        <v>24</v>
      </c>
      <c r="E643" s="5" t="s">
        <v>1639</v>
      </c>
      <c r="F643" t="s">
        <v>28</v>
      </c>
      <c r="G643">
        <v>1406280267961</v>
      </c>
      <c r="H643" t="s">
        <v>1644</v>
      </c>
      <c r="I643" t="s">
        <v>1634</v>
      </c>
      <c r="J643" t="s">
        <v>1635</v>
      </c>
    </row>
    <row r="644" spans="1:10" hidden="1">
      <c r="A644" t="s">
        <v>1645</v>
      </c>
      <c r="B644" t="s">
        <v>1518</v>
      </c>
      <c r="C644" t="s">
        <v>1519</v>
      </c>
      <c r="D644" t="s">
        <v>24</v>
      </c>
      <c r="E644" s="5" t="s">
        <v>1646</v>
      </c>
      <c r="F644" t="s">
        <v>28</v>
      </c>
      <c r="G644">
        <v>1406280291865</v>
      </c>
      <c r="H644" t="s">
        <v>1647</v>
      </c>
      <c r="I644" t="s">
        <v>30</v>
      </c>
      <c r="J644" t="s">
        <v>1641</v>
      </c>
    </row>
    <row r="645" spans="1:10" hidden="1">
      <c r="A645" t="s">
        <v>1648</v>
      </c>
      <c r="B645" t="s">
        <v>1518</v>
      </c>
      <c r="C645" t="s">
        <v>1519</v>
      </c>
      <c r="D645" t="s">
        <v>24</v>
      </c>
      <c r="E645" s="5" t="s">
        <v>1646</v>
      </c>
      <c r="F645" t="s">
        <v>28</v>
      </c>
      <c r="G645">
        <v>1406280291993</v>
      </c>
      <c r="H645" t="s">
        <v>1647</v>
      </c>
      <c r="I645" t="s">
        <v>30</v>
      </c>
      <c r="J645" t="s">
        <v>1641</v>
      </c>
    </row>
    <row r="646" spans="1:10" hidden="1">
      <c r="A646" t="s">
        <v>1649</v>
      </c>
      <c r="B646" t="s">
        <v>1518</v>
      </c>
      <c r="C646" t="s">
        <v>1519</v>
      </c>
      <c r="D646" t="s">
        <v>24</v>
      </c>
      <c r="E646" s="5" t="s">
        <v>1646</v>
      </c>
      <c r="F646" t="s">
        <v>28</v>
      </c>
      <c r="G646">
        <v>1406280292185</v>
      </c>
      <c r="H646" t="s">
        <v>1647</v>
      </c>
      <c r="I646" t="s">
        <v>30</v>
      </c>
      <c r="J646" t="s">
        <v>1641</v>
      </c>
    </row>
    <row r="647" spans="1:10" hidden="1">
      <c r="A647" t="s">
        <v>1650</v>
      </c>
      <c r="B647" t="s">
        <v>1518</v>
      </c>
      <c r="C647" t="s">
        <v>1519</v>
      </c>
      <c r="D647" t="s">
        <v>24</v>
      </c>
      <c r="E647" s="5" t="s">
        <v>1646</v>
      </c>
      <c r="F647" t="s">
        <v>28</v>
      </c>
      <c r="G647">
        <v>1406280292665</v>
      </c>
      <c r="H647" t="s">
        <v>1651</v>
      </c>
      <c r="I647" t="s">
        <v>30</v>
      </c>
      <c r="J647" t="s">
        <v>1641</v>
      </c>
    </row>
    <row r="648" spans="1:10" hidden="1">
      <c r="A648" t="s">
        <v>1652</v>
      </c>
      <c r="B648" t="s">
        <v>1518</v>
      </c>
      <c r="C648" t="s">
        <v>1519</v>
      </c>
      <c r="D648" t="s">
        <v>24</v>
      </c>
      <c r="E648" s="5" t="s">
        <v>1646</v>
      </c>
      <c r="F648" t="s">
        <v>28</v>
      </c>
      <c r="G648">
        <v>1406280292889</v>
      </c>
      <c r="H648" t="s">
        <v>1651</v>
      </c>
      <c r="I648" t="s">
        <v>30</v>
      </c>
      <c r="J648" t="s">
        <v>1641</v>
      </c>
    </row>
    <row r="649" spans="1:10" hidden="1">
      <c r="A649" t="s">
        <v>1653</v>
      </c>
      <c r="B649" t="s">
        <v>1518</v>
      </c>
      <c r="C649" t="s">
        <v>1519</v>
      </c>
      <c r="D649" t="s">
        <v>24</v>
      </c>
      <c r="E649" s="5" t="s">
        <v>1646</v>
      </c>
      <c r="F649" t="s">
        <v>28</v>
      </c>
      <c r="G649">
        <v>1406280293568</v>
      </c>
      <c r="H649" t="s">
        <v>1654</v>
      </c>
      <c r="I649" t="s">
        <v>1634</v>
      </c>
      <c r="J649" t="s">
        <v>1635</v>
      </c>
    </row>
    <row r="650" spans="1:10" hidden="1">
      <c r="A650" t="s">
        <v>1655</v>
      </c>
      <c r="B650" t="s">
        <v>1518</v>
      </c>
      <c r="C650" t="s">
        <v>1519</v>
      </c>
      <c r="D650" t="s">
        <v>24</v>
      </c>
      <c r="E650" s="5" t="s">
        <v>1656</v>
      </c>
      <c r="F650" t="s">
        <v>28</v>
      </c>
      <c r="G650">
        <v>1406280294176</v>
      </c>
      <c r="H650" t="s">
        <v>1657</v>
      </c>
      <c r="I650" t="s">
        <v>30</v>
      </c>
      <c r="J650" t="s">
        <v>1641</v>
      </c>
    </row>
    <row r="651" spans="1:10" hidden="1">
      <c r="A651" t="s">
        <v>1658</v>
      </c>
      <c r="B651" t="s">
        <v>1518</v>
      </c>
      <c r="C651" t="s">
        <v>1519</v>
      </c>
      <c r="D651" t="s">
        <v>24</v>
      </c>
      <c r="E651" s="5" t="s">
        <v>1656</v>
      </c>
      <c r="F651" t="s">
        <v>28</v>
      </c>
      <c r="G651">
        <v>1406280294393</v>
      </c>
      <c r="H651" t="s">
        <v>1657</v>
      </c>
      <c r="I651" t="s">
        <v>30</v>
      </c>
      <c r="J651" t="s">
        <v>1641</v>
      </c>
    </row>
    <row r="652" spans="1:10" hidden="1">
      <c r="A652" t="s">
        <v>1659</v>
      </c>
      <c r="B652" t="s">
        <v>1518</v>
      </c>
      <c r="C652" t="s">
        <v>1519</v>
      </c>
      <c r="D652" t="s">
        <v>24</v>
      </c>
      <c r="E652" s="5" t="s">
        <v>1656</v>
      </c>
      <c r="F652" t="s">
        <v>28</v>
      </c>
      <c r="G652">
        <v>1406280295112</v>
      </c>
      <c r="H652" t="s">
        <v>1660</v>
      </c>
      <c r="I652" t="s">
        <v>1634</v>
      </c>
      <c r="J652" t="s">
        <v>1635</v>
      </c>
    </row>
    <row r="653" spans="1:10" hidden="1">
      <c r="A653" t="s">
        <v>1661</v>
      </c>
      <c r="B653" t="s">
        <v>1518</v>
      </c>
      <c r="C653" t="s">
        <v>1519</v>
      </c>
      <c r="D653" t="s">
        <v>24</v>
      </c>
      <c r="E653" s="5" t="s">
        <v>1662</v>
      </c>
      <c r="F653" t="s">
        <v>28</v>
      </c>
      <c r="G653">
        <v>1406280297304</v>
      </c>
      <c r="H653" t="s">
        <v>1663</v>
      </c>
      <c r="I653" t="s">
        <v>30</v>
      </c>
      <c r="J653" t="s">
        <v>1641</v>
      </c>
    </row>
    <row r="654" spans="1:10" hidden="1">
      <c r="A654" t="s">
        <v>1664</v>
      </c>
      <c r="B654" t="s">
        <v>1518</v>
      </c>
      <c r="C654" t="s">
        <v>1519</v>
      </c>
      <c r="D654" t="s">
        <v>24</v>
      </c>
      <c r="E654" s="5" t="s">
        <v>1662</v>
      </c>
      <c r="F654" t="s">
        <v>28</v>
      </c>
      <c r="G654">
        <v>1406280297512</v>
      </c>
      <c r="H654" t="s">
        <v>1665</v>
      </c>
      <c r="I654" t="s">
        <v>30</v>
      </c>
      <c r="J654" t="s">
        <v>1641</v>
      </c>
    </row>
    <row r="655" spans="1:10" hidden="1">
      <c r="A655" t="s">
        <v>1666</v>
      </c>
      <c r="B655" t="s">
        <v>1518</v>
      </c>
      <c r="C655" t="s">
        <v>1519</v>
      </c>
      <c r="D655" t="s">
        <v>24</v>
      </c>
      <c r="E655" s="5" t="s">
        <v>1667</v>
      </c>
      <c r="F655" t="s">
        <v>28</v>
      </c>
      <c r="G655">
        <v>1406280302617</v>
      </c>
      <c r="H655" t="s">
        <v>1668</v>
      </c>
      <c r="I655" t="s">
        <v>1634</v>
      </c>
      <c r="J655" t="s">
        <v>1635</v>
      </c>
    </row>
    <row r="656" spans="1:10" hidden="1">
      <c r="A656" t="s">
        <v>1669</v>
      </c>
      <c r="B656" t="s">
        <v>1518</v>
      </c>
      <c r="C656" t="s">
        <v>1519</v>
      </c>
      <c r="D656" t="s">
        <v>24</v>
      </c>
      <c r="E656" s="5" t="s">
        <v>1670</v>
      </c>
      <c r="F656" t="s">
        <v>28</v>
      </c>
      <c r="G656">
        <v>1406280502416</v>
      </c>
      <c r="H656" t="s">
        <v>1671</v>
      </c>
      <c r="I656" t="s">
        <v>30</v>
      </c>
      <c r="J656" t="s">
        <v>1641</v>
      </c>
    </row>
    <row r="657" spans="1:10" hidden="1">
      <c r="A657" t="s">
        <v>1672</v>
      </c>
      <c r="B657" t="s">
        <v>1518</v>
      </c>
      <c r="C657" t="s">
        <v>1519</v>
      </c>
      <c r="D657" t="s">
        <v>24</v>
      </c>
      <c r="E657" s="5" t="s">
        <v>1670</v>
      </c>
      <c r="F657" t="s">
        <v>28</v>
      </c>
      <c r="G657">
        <v>1406280503158</v>
      </c>
      <c r="H657" t="s">
        <v>1671</v>
      </c>
      <c r="I657" t="s">
        <v>30</v>
      </c>
      <c r="J657" t="s">
        <v>1641</v>
      </c>
    </row>
    <row r="658" spans="1:10" hidden="1">
      <c r="A658" t="s">
        <v>1673</v>
      </c>
      <c r="B658" t="s">
        <v>1518</v>
      </c>
      <c r="C658" t="s">
        <v>1519</v>
      </c>
      <c r="D658" t="s">
        <v>24</v>
      </c>
      <c r="E658" s="5" t="s">
        <v>1674</v>
      </c>
      <c r="F658" t="s">
        <v>28</v>
      </c>
      <c r="G658">
        <v>1406280504951</v>
      </c>
      <c r="H658" t="s">
        <v>1675</v>
      </c>
      <c r="I658" t="s">
        <v>30</v>
      </c>
      <c r="J658" t="s">
        <v>1641</v>
      </c>
    </row>
    <row r="659" spans="1:10" hidden="1">
      <c r="A659" t="s">
        <v>1676</v>
      </c>
      <c r="B659" t="s">
        <v>1518</v>
      </c>
      <c r="C659" t="s">
        <v>1519</v>
      </c>
      <c r="D659" t="s">
        <v>24</v>
      </c>
      <c r="E659" s="5" t="s">
        <v>1677</v>
      </c>
      <c r="F659" t="s">
        <v>28</v>
      </c>
      <c r="G659">
        <v>1406280526374</v>
      </c>
      <c r="H659" t="s">
        <v>1678</v>
      </c>
      <c r="I659" t="s">
        <v>1634</v>
      </c>
      <c r="J659" t="s">
        <v>1635</v>
      </c>
    </row>
    <row r="660" spans="1:10" hidden="1">
      <c r="A660" t="s">
        <v>1679</v>
      </c>
      <c r="B660" t="s">
        <v>1518</v>
      </c>
      <c r="C660" t="s">
        <v>1519</v>
      </c>
      <c r="D660" t="s">
        <v>24</v>
      </c>
      <c r="E660" s="5" t="s">
        <v>1677</v>
      </c>
      <c r="F660" t="s">
        <v>28</v>
      </c>
      <c r="G660">
        <v>1406280527377</v>
      </c>
      <c r="H660" t="s">
        <v>1680</v>
      </c>
      <c r="I660" t="s">
        <v>30</v>
      </c>
      <c r="J660" t="s">
        <v>1641</v>
      </c>
    </row>
    <row r="661" spans="1:10" hidden="1">
      <c r="A661" t="s">
        <v>1681</v>
      </c>
      <c r="B661" t="s">
        <v>1518</v>
      </c>
      <c r="C661" t="s">
        <v>1519</v>
      </c>
      <c r="D661" t="s">
        <v>24</v>
      </c>
      <c r="E661" s="5" t="s">
        <v>1677</v>
      </c>
      <c r="F661" t="s">
        <v>28</v>
      </c>
      <c r="G661">
        <v>1406280527710</v>
      </c>
      <c r="H661" t="s">
        <v>1682</v>
      </c>
      <c r="I661" t="s">
        <v>30</v>
      </c>
      <c r="J661" t="s">
        <v>1641</v>
      </c>
    </row>
    <row r="662" spans="1:10" ht="105" hidden="1">
      <c r="A662" t="s">
        <v>1683</v>
      </c>
      <c r="B662" t="s">
        <v>1518</v>
      </c>
      <c r="C662" t="s">
        <v>1519</v>
      </c>
      <c r="D662" t="s">
        <v>24</v>
      </c>
      <c r="E662" s="5" t="s">
        <v>1684</v>
      </c>
      <c r="F662" t="s">
        <v>28</v>
      </c>
      <c r="G662">
        <v>1406280543904</v>
      </c>
      <c r="H662" s="2" t="s">
        <v>1685</v>
      </c>
      <c r="I662" t="s">
        <v>940</v>
      </c>
      <c r="J662" t="s">
        <v>1686</v>
      </c>
    </row>
    <row r="663" spans="1:10" ht="105" hidden="1">
      <c r="A663" t="s">
        <v>1687</v>
      </c>
      <c r="B663" t="s">
        <v>1518</v>
      </c>
      <c r="C663" t="s">
        <v>1519</v>
      </c>
      <c r="D663" t="s">
        <v>24</v>
      </c>
      <c r="E663" s="5" t="s">
        <v>1684</v>
      </c>
      <c r="F663" t="s">
        <v>28</v>
      </c>
      <c r="G663">
        <v>1406280544350</v>
      </c>
      <c r="H663" s="2" t="s">
        <v>1685</v>
      </c>
      <c r="I663" t="s">
        <v>940</v>
      </c>
      <c r="J663" t="s">
        <v>1686</v>
      </c>
    </row>
    <row r="664" spans="1:10" ht="105" hidden="1">
      <c r="A664" t="s">
        <v>1688</v>
      </c>
      <c r="B664" t="s">
        <v>1518</v>
      </c>
      <c r="C664" t="s">
        <v>1519</v>
      </c>
      <c r="D664" t="s">
        <v>24</v>
      </c>
      <c r="E664" s="5" t="s">
        <v>1689</v>
      </c>
      <c r="F664" t="s">
        <v>28</v>
      </c>
      <c r="G664">
        <v>1406280546528</v>
      </c>
      <c r="H664" s="2" t="s">
        <v>1685</v>
      </c>
      <c r="I664" t="s">
        <v>940</v>
      </c>
      <c r="J664" t="s">
        <v>1686</v>
      </c>
    </row>
    <row r="665" spans="1:10" ht="150" hidden="1">
      <c r="A665" t="s">
        <v>1690</v>
      </c>
      <c r="B665" t="s">
        <v>1518</v>
      </c>
      <c r="C665" t="s">
        <v>1519</v>
      </c>
      <c r="D665" t="s">
        <v>24</v>
      </c>
      <c r="E665" s="5" t="s">
        <v>1689</v>
      </c>
      <c r="F665" t="s">
        <v>28</v>
      </c>
      <c r="G665">
        <v>1406280547818</v>
      </c>
      <c r="H665" s="2" t="s">
        <v>623</v>
      </c>
      <c r="I665" t="s">
        <v>409</v>
      </c>
      <c r="J665" t="s">
        <v>410</v>
      </c>
    </row>
    <row r="666" spans="1:10" ht="150" hidden="1">
      <c r="A666" t="s">
        <v>1691</v>
      </c>
      <c r="B666" t="s">
        <v>1518</v>
      </c>
      <c r="C666" t="s">
        <v>1519</v>
      </c>
      <c r="D666" t="s">
        <v>24</v>
      </c>
      <c r="E666" s="5" t="s">
        <v>1692</v>
      </c>
      <c r="F666" t="s">
        <v>28</v>
      </c>
      <c r="G666">
        <v>1406280548844</v>
      </c>
      <c r="H666" s="2" t="s">
        <v>623</v>
      </c>
      <c r="I666" t="s">
        <v>409</v>
      </c>
      <c r="J666" t="s">
        <v>410</v>
      </c>
    </row>
    <row r="667" spans="1:10" ht="150" hidden="1">
      <c r="A667" t="s">
        <v>1693</v>
      </c>
      <c r="B667" t="s">
        <v>1518</v>
      </c>
      <c r="C667" t="s">
        <v>1519</v>
      </c>
      <c r="D667" t="s">
        <v>24</v>
      </c>
      <c r="E667" s="5" t="s">
        <v>1692</v>
      </c>
      <c r="F667" t="s">
        <v>28</v>
      </c>
      <c r="G667">
        <v>1406280549402</v>
      </c>
      <c r="H667" s="2" t="s">
        <v>623</v>
      </c>
      <c r="I667" t="s">
        <v>409</v>
      </c>
      <c r="J667" t="s">
        <v>410</v>
      </c>
    </row>
    <row r="668" spans="1:10" ht="105" hidden="1">
      <c r="A668" t="s">
        <v>1694</v>
      </c>
      <c r="B668" t="s">
        <v>1518</v>
      </c>
      <c r="C668" t="s">
        <v>1519</v>
      </c>
      <c r="D668" t="s">
        <v>24</v>
      </c>
      <c r="E668" s="5" t="s">
        <v>1692</v>
      </c>
      <c r="F668" t="s">
        <v>28</v>
      </c>
      <c r="G668">
        <v>1406280550492</v>
      </c>
      <c r="H668" s="2" t="s">
        <v>1685</v>
      </c>
      <c r="I668" t="s">
        <v>940</v>
      </c>
      <c r="J668" t="s">
        <v>1686</v>
      </c>
    </row>
    <row r="669" spans="1:10" hidden="1">
      <c r="A669" t="s">
        <v>1695</v>
      </c>
      <c r="B669" t="s">
        <v>1518</v>
      </c>
      <c r="C669" t="s">
        <v>1519</v>
      </c>
      <c r="D669" t="s">
        <v>24</v>
      </c>
      <c r="E669" s="5" t="s">
        <v>1696</v>
      </c>
      <c r="F669" t="s">
        <v>28</v>
      </c>
      <c r="G669">
        <v>1406280564330</v>
      </c>
      <c r="H669" t="s">
        <v>115</v>
      </c>
      <c r="I669" t="s">
        <v>44</v>
      </c>
      <c r="J669" t="s">
        <v>565</v>
      </c>
    </row>
    <row r="670" spans="1:10" hidden="1">
      <c r="A670" t="s">
        <v>1697</v>
      </c>
      <c r="B670" t="s">
        <v>1518</v>
      </c>
      <c r="C670" t="s">
        <v>1519</v>
      </c>
      <c r="D670" t="s">
        <v>24</v>
      </c>
      <c r="E670" s="5" t="s">
        <v>1698</v>
      </c>
      <c r="F670" t="s">
        <v>28</v>
      </c>
      <c r="G670">
        <v>1406280577586</v>
      </c>
      <c r="H670" t="s">
        <v>1699</v>
      </c>
      <c r="I670" t="s">
        <v>30</v>
      </c>
      <c r="J670" t="s">
        <v>1700</v>
      </c>
    </row>
    <row r="671" spans="1:10" hidden="1">
      <c r="A671" t="s">
        <v>1701</v>
      </c>
      <c r="B671" t="s">
        <v>1518</v>
      </c>
      <c r="C671" t="s">
        <v>1519</v>
      </c>
      <c r="D671" t="s">
        <v>24</v>
      </c>
      <c r="E671" s="5" t="s">
        <v>1702</v>
      </c>
      <c r="F671" t="s">
        <v>28</v>
      </c>
      <c r="G671">
        <v>1406280592700</v>
      </c>
      <c r="H671" t="s">
        <v>1703</v>
      </c>
      <c r="I671" t="s">
        <v>161</v>
      </c>
      <c r="J671" t="s">
        <v>1704</v>
      </c>
    </row>
    <row r="672" spans="1:10" hidden="1">
      <c r="A672" t="s">
        <v>1705</v>
      </c>
      <c r="B672" t="s">
        <v>1518</v>
      </c>
      <c r="C672" t="s">
        <v>1519</v>
      </c>
      <c r="D672" t="s">
        <v>24</v>
      </c>
      <c r="E672" s="5" t="s">
        <v>1702</v>
      </c>
      <c r="F672" t="s">
        <v>28</v>
      </c>
      <c r="G672">
        <v>1406280593321</v>
      </c>
      <c r="H672" t="s">
        <v>1699</v>
      </c>
      <c r="I672" t="s">
        <v>30</v>
      </c>
      <c r="J672" t="s">
        <v>1700</v>
      </c>
    </row>
    <row r="673" spans="1:10" hidden="1">
      <c r="A673" t="s">
        <v>1706</v>
      </c>
      <c r="B673" t="s">
        <v>1518</v>
      </c>
      <c r="C673" t="s">
        <v>1519</v>
      </c>
      <c r="D673" t="s">
        <v>24</v>
      </c>
      <c r="E673" s="5" t="s">
        <v>1702</v>
      </c>
      <c r="F673" t="s">
        <v>28</v>
      </c>
      <c r="G673">
        <v>1406280594474</v>
      </c>
      <c r="H673" t="s">
        <v>1699</v>
      </c>
      <c r="I673" t="s">
        <v>30</v>
      </c>
      <c r="J673" t="s">
        <v>1700</v>
      </c>
    </row>
    <row r="674" spans="1:10" hidden="1">
      <c r="A674" t="s">
        <v>1707</v>
      </c>
      <c r="B674" t="s">
        <v>1518</v>
      </c>
      <c r="C674" t="s">
        <v>1519</v>
      </c>
      <c r="D674" t="s">
        <v>24</v>
      </c>
      <c r="E674" s="5" t="s">
        <v>1708</v>
      </c>
      <c r="F674" t="s">
        <v>15</v>
      </c>
      <c r="G674">
        <v>1406280596519</v>
      </c>
    </row>
    <row r="675" spans="1:10" hidden="1">
      <c r="A675" t="s">
        <v>1709</v>
      </c>
      <c r="B675" t="s">
        <v>1518</v>
      </c>
      <c r="C675" t="s">
        <v>1519</v>
      </c>
      <c r="D675" t="s">
        <v>24</v>
      </c>
      <c r="E675" s="5" t="s">
        <v>1710</v>
      </c>
      <c r="F675" t="s">
        <v>15</v>
      </c>
      <c r="G675">
        <v>1406280606575</v>
      </c>
    </row>
    <row r="676" spans="1:10" hidden="1">
      <c r="A676" t="s">
        <v>1711</v>
      </c>
      <c r="B676" t="s">
        <v>1518</v>
      </c>
      <c r="C676" t="s">
        <v>1519</v>
      </c>
      <c r="D676" t="s">
        <v>24</v>
      </c>
      <c r="E676" s="5" t="s">
        <v>1712</v>
      </c>
      <c r="F676" t="s">
        <v>28</v>
      </c>
      <c r="G676">
        <v>1406280754486</v>
      </c>
      <c r="H676" t="s">
        <v>1713</v>
      </c>
      <c r="I676" t="s">
        <v>30</v>
      </c>
      <c r="J676" t="s">
        <v>1714</v>
      </c>
    </row>
    <row r="677" spans="1:10" hidden="1">
      <c r="A677" t="s">
        <v>1715</v>
      </c>
      <c r="B677" t="s">
        <v>1518</v>
      </c>
      <c r="C677" t="s">
        <v>1519</v>
      </c>
      <c r="D677" t="s">
        <v>24</v>
      </c>
      <c r="E677" s="5" t="s">
        <v>1712</v>
      </c>
      <c r="F677" t="s">
        <v>28</v>
      </c>
      <c r="G677">
        <v>1406280755718</v>
      </c>
      <c r="I677" t="s">
        <v>50</v>
      </c>
      <c r="J677" t="s">
        <v>51</v>
      </c>
    </row>
    <row r="678" spans="1:10" hidden="1">
      <c r="A678" t="s">
        <v>1716</v>
      </c>
      <c r="B678" t="s">
        <v>1518</v>
      </c>
      <c r="C678" t="s">
        <v>1519</v>
      </c>
      <c r="D678" t="s">
        <v>24</v>
      </c>
      <c r="E678" s="5" t="s">
        <v>1717</v>
      </c>
      <c r="F678" t="s">
        <v>28</v>
      </c>
      <c r="G678">
        <v>1406280756742</v>
      </c>
      <c r="H678" t="s">
        <v>1718</v>
      </c>
      <c r="I678" t="s">
        <v>30</v>
      </c>
      <c r="J678" t="s">
        <v>1719</v>
      </c>
    </row>
    <row r="679" spans="1:10" hidden="1">
      <c r="A679" t="s">
        <v>1720</v>
      </c>
      <c r="B679" t="s">
        <v>1518</v>
      </c>
      <c r="C679" t="s">
        <v>1519</v>
      </c>
      <c r="D679" t="s">
        <v>24</v>
      </c>
      <c r="E679" s="5" t="s">
        <v>1721</v>
      </c>
      <c r="F679" t="s">
        <v>28</v>
      </c>
      <c r="G679">
        <v>1406280760486</v>
      </c>
      <c r="I679" t="s">
        <v>50</v>
      </c>
      <c r="J679" t="s">
        <v>51</v>
      </c>
    </row>
    <row r="680" spans="1:10" hidden="1">
      <c r="A680" t="s">
        <v>1722</v>
      </c>
      <c r="B680" t="s">
        <v>1518</v>
      </c>
      <c r="C680" t="s">
        <v>1519</v>
      </c>
      <c r="D680" t="s">
        <v>24</v>
      </c>
      <c r="E680" s="5" t="s">
        <v>1721</v>
      </c>
      <c r="F680" t="s">
        <v>28</v>
      </c>
      <c r="G680">
        <v>1406280761094</v>
      </c>
      <c r="H680" t="s">
        <v>29</v>
      </c>
      <c r="I680" t="s">
        <v>30</v>
      </c>
      <c r="J680" t="s">
        <v>31</v>
      </c>
    </row>
    <row r="681" spans="1:10" hidden="1">
      <c r="A681" t="s">
        <v>1723</v>
      </c>
      <c r="B681" t="s">
        <v>1518</v>
      </c>
      <c r="C681" t="s">
        <v>1519</v>
      </c>
      <c r="D681" t="s">
        <v>24</v>
      </c>
      <c r="E681" s="5" t="s">
        <v>1724</v>
      </c>
      <c r="F681" t="s">
        <v>28</v>
      </c>
      <c r="G681">
        <v>1406280793597</v>
      </c>
      <c r="H681" t="s">
        <v>1713</v>
      </c>
      <c r="I681" t="s">
        <v>30</v>
      </c>
      <c r="J681" t="s">
        <v>1714</v>
      </c>
    </row>
    <row r="682" spans="1:10" hidden="1">
      <c r="A682" t="s">
        <v>1725</v>
      </c>
      <c r="B682" t="s">
        <v>1518</v>
      </c>
      <c r="C682" t="s">
        <v>1519</v>
      </c>
      <c r="D682" t="s">
        <v>24</v>
      </c>
      <c r="E682" s="5" t="s">
        <v>1726</v>
      </c>
      <c r="F682" t="s">
        <v>28</v>
      </c>
      <c r="G682">
        <v>1406280800397</v>
      </c>
      <c r="H682" t="s">
        <v>981</v>
      </c>
      <c r="I682" t="s">
        <v>157</v>
      </c>
      <c r="J682" t="s">
        <v>982</v>
      </c>
    </row>
    <row r="683" spans="1:10" hidden="1">
      <c r="A683" t="s">
        <v>1727</v>
      </c>
      <c r="B683" t="s">
        <v>1518</v>
      </c>
      <c r="C683" t="s">
        <v>1519</v>
      </c>
      <c r="D683" t="s">
        <v>24</v>
      </c>
      <c r="E683" s="5" t="s">
        <v>1728</v>
      </c>
      <c r="F683" t="s">
        <v>28</v>
      </c>
      <c r="G683">
        <v>1406280857763</v>
      </c>
      <c r="I683" t="s">
        <v>30</v>
      </c>
      <c r="J683" t="s">
        <v>1729</v>
      </c>
    </row>
    <row r="684" spans="1:10" hidden="1">
      <c r="A684" t="s">
        <v>1730</v>
      </c>
      <c r="B684" t="s">
        <v>1518</v>
      </c>
      <c r="C684" t="s">
        <v>1519</v>
      </c>
      <c r="D684" t="s">
        <v>24</v>
      </c>
      <c r="E684" s="5" t="s">
        <v>1728</v>
      </c>
      <c r="F684" t="s">
        <v>28</v>
      </c>
      <c r="G684">
        <v>1406280858667</v>
      </c>
      <c r="H684" t="s">
        <v>981</v>
      </c>
      <c r="I684" t="s">
        <v>157</v>
      </c>
      <c r="J684" t="s">
        <v>982</v>
      </c>
    </row>
    <row r="685" spans="1:10" hidden="1">
      <c r="A685" t="s">
        <v>1731</v>
      </c>
      <c r="B685" t="s">
        <v>1518</v>
      </c>
      <c r="C685" t="s">
        <v>1519</v>
      </c>
      <c r="D685" t="s">
        <v>24</v>
      </c>
      <c r="E685" s="5" t="s">
        <v>1732</v>
      </c>
      <c r="F685" t="s">
        <v>28</v>
      </c>
      <c r="G685">
        <v>1406280866411</v>
      </c>
      <c r="H685" t="s">
        <v>981</v>
      </c>
      <c r="I685" t="s">
        <v>1733</v>
      </c>
      <c r="J685" t="s">
        <v>1734</v>
      </c>
    </row>
    <row r="686" spans="1:10" hidden="1">
      <c r="A686" t="s">
        <v>1735</v>
      </c>
      <c r="B686" t="s">
        <v>1518</v>
      </c>
      <c r="C686" t="s">
        <v>1519</v>
      </c>
      <c r="D686" t="s">
        <v>24</v>
      </c>
      <c r="E686" s="5" t="s">
        <v>1736</v>
      </c>
      <c r="F686" t="s">
        <v>28</v>
      </c>
      <c r="G686">
        <v>1406280884519</v>
      </c>
      <c r="H686" t="s">
        <v>1737</v>
      </c>
      <c r="I686" t="s">
        <v>30</v>
      </c>
      <c r="J686" t="s">
        <v>1738</v>
      </c>
    </row>
    <row r="687" spans="1:10" hidden="1">
      <c r="A687" t="s">
        <v>1739</v>
      </c>
      <c r="B687" t="s">
        <v>1518</v>
      </c>
      <c r="C687" t="s">
        <v>1519</v>
      </c>
      <c r="D687" t="s">
        <v>24</v>
      </c>
      <c r="E687" s="5" t="s">
        <v>1740</v>
      </c>
      <c r="F687" t="s">
        <v>28</v>
      </c>
      <c r="G687">
        <v>1406280892659</v>
      </c>
      <c r="H687" t="s">
        <v>1741</v>
      </c>
      <c r="I687" t="s">
        <v>30</v>
      </c>
      <c r="J687" t="s">
        <v>1742</v>
      </c>
    </row>
    <row r="688" spans="1:10" hidden="1">
      <c r="A688" t="s">
        <v>1743</v>
      </c>
      <c r="B688" t="s">
        <v>1518</v>
      </c>
      <c r="C688" t="s">
        <v>1519</v>
      </c>
      <c r="D688" t="s">
        <v>24</v>
      </c>
      <c r="E688" s="5" t="s">
        <v>1740</v>
      </c>
      <c r="F688" t="s">
        <v>28</v>
      </c>
      <c r="G688">
        <v>1406280893839</v>
      </c>
      <c r="H688" t="s">
        <v>1737</v>
      </c>
      <c r="I688" t="s">
        <v>30</v>
      </c>
      <c r="J688" t="s">
        <v>1738</v>
      </c>
    </row>
    <row r="689" spans="1:10" hidden="1">
      <c r="A689" t="s">
        <v>1744</v>
      </c>
      <c r="B689" t="s">
        <v>1518</v>
      </c>
      <c r="C689" t="s">
        <v>1519</v>
      </c>
      <c r="D689" t="s">
        <v>24</v>
      </c>
      <c r="E689" s="5" t="s">
        <v>1745</v>
      </c>
      <c r="F689" t="s">
        <v>28</v>
      </c>
      <c r="G689">
        <v>1406280895687</v>
      </c>
      <c r="H689" t="s">
        <v>29</v>
      </c>
      <c r="I689" t="s">
        <v>30</v>
      </c>
      <c r="J689" t="s">
        <v>31</v>
      </c>
    </row>
    <row r="690" spans="1:10" hidden="1">
      <c r="A690" t="s">
        <v>1746</v>
      </c>
      <c r="B690" t="s">
        <v>1518</v>
      </c>
      <c r="C690" t="s">
        <v>1519</v>
      </c>
      <c r="D690" t="s">
        <v>24</v>
      </c>
      <c r="E690" s="5" t="s">
        <v>1747</v>
      </c>
      <c r="F690" t="s">
        <v>28</v>
      </c>
      <c r="G690">
        <v>1406280912671</v>
      </c>
      <c r="H690" t="s">
        <v>981</v>
      </c>
      <c r="I690" t="s">
        <v>157</v>
      </c>
      <c r="J690" t="s">
        <v>982</v>
      </c>
    </row>
    <row r="691" spans="1:10" hidden="1">
      <c r="A691" t="s">
        <v>1748</v>
      </c>
      <c r="B691" t="s">
        <v>1518</v>
      </c>
      <c r="C691" t="s">
        <v>1519</v>
      </c>
      <c r="D691" t="s">
        <v>24</v>
      </c>
      <c r="E691" s="5" t="s">
        <v>1749</v>
      </c>
      <c r="F691" t="s">
        <v>28</v>
      </c>
      <c r="G691">
        <v>1406280966418</v>
      </c>
      <c r="H691" t="s">
        <v>1750</v>
      </c>
      <c r="I691" t="s">
        <v>30</v>
      </c>
      <c r="J691" t="s">
        <v>1751</v>
      </c>
    </row>
    <row r="692" spans="1:10" hidden="1">
      <c r="A692" t="s">
        <v>1752</v>
      </c>
      <c r="B692" t="s">
        <v>1518</v>
      </c>
      <c r="C692" t="s">
        <v>1519</v>
      </c>
      <c r="D692" t="s">
        <v>24</v>
      </c>
      <c r="E692" s="5" t="s">
        <v>1749</v>
      </c>
      <c r="F692" t="s">
        <v>28</v>
      </c>
      <c r="G692">
        <v>1406280967074</v>
      </c>
      <c r="I692" t="s">
        <v>30</v>
      </c>
      <c r="J692" t="s">
        <v>1729</v>
      </c>
    </row>
    <row r="693" spans="1:10" hidden="1">
      <c r="A693" t="s">
        <v>1753</v>
      </c>
      <c r="B693" t="s">
        <v>1518</v>
      </c>
      <c r="C693" t="s">
        <v>1519</v>
      </c>
      <c r="D693" t="s">
        <v>24</v>
      </c>
      <c r="E693" s="5" t="s">
        <v>1754</v>
      </c>
      <c r="F693" t="s">
        <v>28</v>
      </c>
      <c r="G693">
        <v>1406280968938</v>
      </c>
      <c r="H693" t="s">
        <v>1750</v>
      </c>
      <c r="I693" t="s">
        <v>30</v>
      </c>
      <c r="J693" t="s">
        <v>1751</v>
      </c>
    </row>
    <row r="694" spans="1:10" hidden="1">
      <c r="A694" t="s">
        <v>1755</v>
      </c>
      <c r="B694" t="s">
        <v>1518</v>
      </c>
      <c r="C694" t="s">
        <v>1519</v>
      </c>
      <c r="D694" t="s">
        <v>24</v>
      </c>
      <c r="E694" s="5" t="s">
        <v>1754</v>
      </c>
      <c r="F694" t="s">
        <v>28</v>
      </c>
      <c r="G694">
        <v>1406280969658</v>
      </c>
      <c r="H694" t="s">
        <v>1750</v>
      </c>
      <c r="I694" t="s">
        <v>30</v>
      </c>
      <c r="J694" t="s">
        <v>1751</v>
      </c>
    </row>
    <row r="695" spans="1:10" hidden="1">
      <c r="A695" t="s">
        <v>1756</v>
      </c>
      <c r="B695" t="s">
        <v>1518</v>
      </c>
      <c r="C695" t="s">
        <v>1519</v>
      </c>
      <c r="D695" t="s">
        <v>24</v>
      </c>
      <c r="E695" s="5" t="s">
        <v>1757</v>
      </c>
      <c r="F695" t="s">
        <v>28</v>
      </c>
      <c r="G695">
        <v>1406280977193</v>
      </c>
      <c r="H695" t="s">
        <v>1713</v>
      </c>
      <c r="I695" t="s">
        <v>30</v>
      </c>
      <c r="J695" t="s">
        <v>1714</v>
      </c>
    </row>
    <row r="696" spans="1:10" hidden="1">
      <c r="A696" t="s">
        <v>1758</v>
      </c>
      <c r="B696" t="s">
        <v>1518</v>
      </c>
      <c r="C696" t="s">
        <v>1519</v>
      </c>
      <c r="D696" t="s">
        <v>24</v>
      </c>
      <c r="E696" s="5" t="s">
        <v>1759</v>
      </c>
      <c r="F696" t="s">
        <v>28</v>
      </c>
      <c r="G696">
        <v>1406281001698</v>
      </c>
      <c r="H696" t="s">
        <v>1713</v>
      </c>
      <c r="I696" t="s">
        <v>30</v>
      </c>
      <c r="J696" t="s">
        <v>1714</v>
      </c>
    </row>
    <row r="697" spans="1:10" hidden="1">
      <c r="A697" t="s">
        <v>1760</v>
      </c>
      <c r="B697" t="s">
        <v>1518</v>
      </c>
      <c r="C697" t="s">
        <v>1519</v>
      </c>
      <c r="D697" t="s">
        <v>24</v>
      </c>
      <c r="E697" s="5" t="s">
        <v>1761</v>
      </c>
      <c r="F697" t="s">
        <v>28</v>
      </c>
      <c r="G697">
        <v>1406281004684</v>
      </c>
      <c r="H697" t="s">
        <v>378</v>
      </c>
      <c r="I697" t="s">
        <v>213</v>
      </c>
      <c r="J697" t="s">
        <v>1762</v>
      </c>
    </row>
    <row r="698" spans="1:10" hidden="1">
      <c r="A698" t="s">
        <v>1763</v>
      </c>
      <c r="B698" t="s">
        <v>1518</v>
      </c>
      <c r="C698" t="s">
        <v>1519</v>
      </c>
      <c r="D698" t="s">
        <v>24</v>
      </c>
      <c r="E698" s="5" t="s">
        <v>1764</v>
      </c>
      <c r="F698" t="s">
        <v>28</v>
      </c>
      <c r="G698">
        <v>1406281007228</v>
      </c>
      <c r="H698" t="s">
        <v>378</v>
      </c>
      <c r="I698" t="s">
        <v>213</v>
      </c>
      <c r="J698" t="s">
        <v>1762</v>
      </c>
    </row>
    <row r="699" spans="1:10" hidden="1">
      <c r="A699" t="s">
        <v>1765</v>
      </c>
      <c r="B699" t="s">
        <v>1518</v>
      </c>
      <c r="C699" t="s">
        <v>1519</v>
      </c>
      <c r="D699" t="s">
        <v>24</v>
      </c>
      <c r="E699" s="5" t="s">
        <v>1764</v>
      </c>
      <c r="F699" t="s">
        <v>28</v>
      </c>
      <c r="G699">
        <v>1406281008426</v>
      </c>
      <c r="H699" t="s">
        <v>378</v>
      </c>
      <c r="I699" t="s">
        <v>213</v>
      </c>
      <c r="J699" t="s">
        <v>1762</v>
      </c>
    </row>
    <row r="700" spans="1:10" hidden="1">
      <c r="A700" t="s">
        <v>1766</v>
      </c>
      <c r="B700" t="s">
        <v>1518</v>
      </c>
      <c r="C700" t="s">
        <v>1519</v>
      </c>
      <c r="D700" t="s">
        <v>24</v>
      </c>
      <c r="E700" s="5" t="s">
        <v>1767</v>
      </c>
      <c r="F700" t="s">
        <v>28</v>
      </c>
      <c r="G700">
        <v>1406281010852</v>
      </c>
      <c r="H700" t="s">
        <v>378</v>
      </c>
      <c r="I700" t="s">
        <v>213</v>
      </c>
      <c r="J700" t="s">
        <v>1762</v>
      </c>
    </row>
    <row r="701" spans="1:10" hidden="1">
      <c r="A701" t="s">
        <v>1768</v>
      </c>
      <c r="B701" t="s">
        <v>1518</v>
      </c>
      <c r="C701" t="s">
        <v>1519</v>
      </c>
      <c r="D701" t="s">
        <v>24</v>
      </c>
      <c r="E701" s="5" t="s">
        <v>1767</v>
      </c>
      <c r="F701" t="s">
        <v>28</v>
      </c>
      <c r="G701">
        <v>1406281011425</v>
      </c>
      <c r="H701" t="s">
        <v>378</v>
      </c>
      <c r="I701" t="s">
        <v>213</v>
      </c>
      <c r="J701" t="s">
        <v>1762</v>
      </c>
    </row>
    <row r="702" spans="1:10" hidden="1">
      <c r="A702" t="s">
        <v>1769</v>
      </c>
      <c r="B702" t="s">
        <v>1518</v>
      </c>
      <c r="C702" t="s">
        <v>1519</v>
      </c>
      <c r="D702" t="s">
        <v>24</v>
      </c>
      <c r="E702" s="5" t="s">
        <v>1770</v>
      </c>
      <c r="F702" t="s">
        <v>28</v>
      </c>
      <c r="G702">
        <v>1406281014116</v>
      </c>
      <c r="H702" t="s">
        <v>378</v>
      </c>
      <c r="I702" t="s">
        <v>213</v>
      </c>
      <c r="J702" t="s">
        <v>1762</v>
      </c>
    </row>
    <row r="703" spans="1:10" hidden="1">
      <c r="A703" t="s">
        <v>1771</v>
      </c>
      <c r="B703" t="s">
        <v>1518</v>
      </c>
      <c r="C703" t="s">
        <v>1519</v>
      </c>
      <c r="D703" t="s">
        <v>24</v>
      </c>
      <c r="E703" s="5" t="s">
        <v>1772</v>
      </c>
      <c r="F703" t="s">
        <v>28</v>
      </c>
      <c r="G703">
        <v>1406281016716</v>
      </c>
      <c r="H703" t="s">
        <v>378</v>
      </c>
      <c r="I703" t="s">
        <v>213</v>
      </c>
      <c r="J703" t="s">
        <v>1762</v>
      </c>
    </row>
    <row r="704" spans="1:10" hidden="1">
      <c r="A704" t="s">
        <v>1773</v>
      </c>
      <c r="B704" t="s">
        <v>1518</v>
      </c>
      <c r="C704" t="s">
        <v>1519</v>
      </c>
      <c r="D704" t="s">
        <v>24</v>
      </c>
      <c r="E704" s="5" t="s">
        <v>1774</v>
      </c>
      <c r="F704" t="s">
        <v>28</v>
      </c>
      <c r="G704">
        <v>1406281078647</v>
      </c>
      <c r="H704" t="s">
        <v>378</v>
      </c>
      <c r="I704" t="s">
        <v>213</v>
      </c>
      <c r="J704" t="s">
        <v>1762</v>
      </c>
    </row>
    <row r="705" spans="1:10" hidden="1">
      <c r="A705" t="s">
        <v>1775</v>
      </c>
      <c r="B705" t="s">
        <v>1518</v>
      </c>
      <c r="C705" t="s">
        <v>1519</v>
      </c>
      <c r="D705" t="s">
        <v>24</v>
      </c>
      <c r="E705" s="5" t="s">
        <v>1776</v>
      </c>
      <c r="F705" t="s">
        <v>28</v>
      </c>
      <c r="G705">
        <v>1406281081681</v>
      </c>
      <c r="H705" t="s">
        <v>981</v>
      </c>
      <c r="I705" t="s">
        <v>157</v>
      </c>
      <c r="J705" t="s">
        <v>982</v>
      </c>
    </row>
    <row r="706" spans="1:10" hidden="1">
      <c r="A706" t="s">
        <v>1777</v>
      </c>
      <c r="B706" t="s">
        <v>1518</v>
      </c>
      <c r="C706" t="s">
        <v>1519</v>
      </c>
      <c r="D706" t="s">
        <v>24</v>
      </c>
      <c r="E706" s="5" t="s">
        <v>1776</v>
      </c>
      <c r="F706" t="s">
        <v>28</v>
      </c>
      <c r="G706">
        <v>1406281082198</v>
      </c>
      <c r="H706" t="s">
        <v>1718</v>
      </c>
      <c r="I706" t="s">
        <v>30</v>
      </c>
      <c r="J706" t="s">
        <v>1719</v>
      </c>
    </row>
    <row r="707" spans="1:10" hidden="1">
      <c r="A707" t="s">
        <v>1778</v>
      </c>
      <c r="B707" t="s">
        <v>1518</v>
      </c>
      <c r="C707" t="s">
        <v>1519</v>
      </c>
      <c r="D707" t="s">
        <v>24</v>
      </c>
      <c r="E707" s="5" t="s">
        <v>1779</v>
      </c>
      <c r="F707" t="s">
        <v>28</v>
      </c>
      <c r="G707">
        <v>1406281084121</v>
      </c>
      <c r="H707" t="s">
        <v>378</v>
      </c>
      <c r="I707" t="s">
        <v>213</v>
      </c>
      <c r="J707" t="s">
        <v>1762</v>
      </c>
    </row>
    <row r="708" spans="1:10" hidden="1">
      <c r="A708" t="s">
        <v>1780</v>
      </c>
      <c r="B708" t="s">
        <v>1518</v>
      </c>
      <c r="C708" t="s">
        <v>1519</v>
      </c>
      <c r="D708" t="s">
        <v>24</v>
      </c>
      <c r="E708" s="5" t="s">
        <v>1781</v>
      </c>
      <c r="F708" t="s">
        <v>28</v>
      </c>
      <c r="G708">
        <v>1406281094515</v>
      </c>
      <c r="H708" t="s">
        <v>455</v>
      </c>
      <c r="I708" t="s">
        <v>213</v>
      </c>
      <c r="J708" t="s">
        <v>1782</v>
      </c>
    </row>
    <row r="709" spans="1:10" hidden="1">
      <c r="A709" t="s">
        <v>1783</v>
      </c>
      <c r="B709" t="s">
        <v>1518</v>
      </c>
      <c r="C709" t="s">
        <v>1519</v>
      </c>
      <c r="D709" t="s">
        <v>24</v>
      </c>
      <c r="E709" s="5" t="s">
        <v>1784</v>
      </c>
      <c r="F709" t="s">
        <v>28</v>
      </c>
      <c r="G709">
        <v>1406281097454</v>
      </c>
      <c r="H709" t="s">
        <v>378</v>
      </c>
      <c r="I709" t="s">
        <v>213</v>
      </c>
      <c r="J709" t="s">
        <v>1762</v>
      </c>
    </row>
    <row r="710" spans="1:10" hidden="1">
      <c r="A710" t="s">
        <v>1785</v>
      </c>
      <c r="B710" t="s">
        <v>1518</v>
      </c>
      <c r="C710" t="s">
        <v>1519</v>
      </c>
      <c r="D710" t="s">
        <v>24</v>
      </c>
      <c r="E710" s="5" t="s">
        <v>1786</v>
      </c>
      <c r="F710" t="s">
        <v>28</v>
      </c>
      <c r="G710">
        <v>1406281104026</v>
      </c>
      <c r="H710" t="s">
        <v>455</v>
      </c>
      <c r="I710" t="s">
        <v>213</v>
      </c>
      <c r="J710" t="s">
        <v>1782</v>
      </c>
    </row>
    <row r="711" spans="1:10" hidden="1">
      <c r="A711" t="s">
        <v>1787</v>
      </c>
      <c r="B711" t="s">
        <v>1518</v>
      </c>
      <c r="C711" t="s">
        <v>1519</v>
      </c>
      <c r="D711" t="s">
        <v>24</v>
      </c>
      <c r="E711" s="5" t="s">
        <v>1788</v>
      </c>
      <c r="F711" t="s">
        <v>28</v>
      </c>
      <c r="G711">
        <v>1406281105794</v>
      </c>
      <c r="H711" t="s">
        <v>455</v>
      </c>
      <c r="I711" t="s">
        <v>213</v>
      </c>
      <c r="J711" t="s">
        <v>1782</v>
      </c>
    </row>
    <row r="712" spans="1:10" hidden="1">
      <c r="A712" t="s">
        <v>1789</v>
      </c>
      <c r="B712" t="s">
        <v>1518</v>
      </c>
      <c r="C712" t="s">
        <v>1519</v>
      </c>
      <c r="D712" t="s">
        <v>24</v>
      </c>
      <c r="E712" s="5" t="s">
        <v>1788</v>
      </c>
      <c r="F712" t="s">
        <v>28</v>
      </c>
      <c r="G712">
        <v>1406281107157</v>
      </c>
      <c r="H712" t="s">
        <v>455</v>
      </c>
      <c r="I712" t="s">
        <v>213</v>
      </c>
      <c r="J712" t="s">
        <v>1782</v>
      </c>
    </row>
    <row r="713" spans="1:10" hidden="1">
      <c r="A713" t="s">
        <v>1790</v>
      </c>
      <c r="B713" t="s">
        <v>1518</v>
      </c>
      <c r="C713" t="s">
        <v>1519</v>
      </c>
      <c r="D713" t="s">
        <v>24</v>
      </c>
      <c r="E713" s="5" t="s">
        <v>1791</v>
      </c>
      <c r="F713" t="s">
        <v>28</v>
      </c>
      <c r="G713">
        <v>1406281131394</v>
      </c>
      <c r="H713" t="s">
        <v>378</v>
      </c>
      <c r="I713" t="s">
        <v>213</v>
      </c>
      <c r="J713" t="s">
        <v>1762</v>
      </c>
    </row>
    <row r="714" spans="1:10" hidden="1">
      <c r="A714" t="s">
        <v>1792</v>
      </c>
      <c r="B714" t="s">
        <v>1518</v>
      </c>
      <c r="C714" t="s">
        <v>1519</v>
      </c>
      <c r="D714" t="s">
        <v>24</v>
      </c>
      <c r="E714" s="5" t="s">
        <v>1793</v>
      </c>
      <c r="F714" t="s">
        <v>28</v>
      </c>
      <c r="G714">
        <v>1406281155227</v>
      </c>
      <c r="H714" t="s">
        <v>38</v>
      </c>
      <c r="I714" t="s">
        <v>30</v>
      </c>
      <c r="J714" t="s">
        <v>39</v>
      </c>
    </row>
    <row r="715" spans="1:10" hidden="1">
      <c r="A715" t="s">
        <v>1794</v>
      </c>
      <c r="B715" t="s">
        <v>1518</v>
      </c>
      <c r="C715" t="s">
        <v>1519</v>
      </c>
      <c r="D715" t="s">
        <v>24</v>
      </c>
      <c r="E715" s="5" t="s">
        <v>1795</v>
      </c>
      <c r="F715" t="s">
        <v>28</v>
      </c>
      <c r="G715">
        <v>1406281184254</v>
      </c>
      <c r="H715" t="s">
        <v>981</v>
      </c>
      <c r="I715" t="s">
        <v>157</v>
      </c>
      <c r="J715" t="s">
        <v>982</v>
      </c>
    </row>
    <row r="716" spans="1:10" hidden="1">
      <c r="A716" t="s">
        <v>1796</v>
      </c>
      <c r="B716" t="s">
        <v>1518</v>
      </c>
      <c r="C716" t="s">
        <v>1519</v>
      </c>
      <c r="D716" t="s">
        <v>24</v>
      </c>
      <c r="E716" s="5" t="s">
        <v>1797</v>
      </c>
      <c r="F716" t="s">
        <v>28</v>
      </c>
      <c r="G716">
        <v>1406281284675</v>
      </c>
      <c r="H716" t="s">
        <v>981</v>
      </c>
      <c r="I716" t="s">
        <v>157</v>
      </c>
      <c r="J716" t="s">
        <v>982</v>
      </c>
    </row>
    <row r="717" spans="1:10" hidden="1">
      <c r="A717" t="s">
        <v>1798</v>
      </c>
      <c r="B717" t="s">
        <v>1518</v>
      </c>
      <c r="C717" t="s">
        <v>1519</v>
      </c>
      <c r="D717" t="s">
        <v>24</v>
      </c>
      <c r="E717" s="5" t="s">
        <v>1797</v>
      </c>
      <c r="F717" t="s">
        <v>28</v>
      </c>
      <c r="G717">
        <v>1406281285201</v>
      </c>
      <c r="H717" t="s">
        <v>981</v>
      </c>
      <c r="I717" t="s">
        <v>157</v>
      </c>
      <c r="J717" t="s">
        <v>982</v>
      </c>
    </row>
    <row r="718" spans="1:10" hidden="1">
      <c r="A718" t="s">
        <v>1799</v>
      </c>
      <c r="B718" t="s">
        <v>1518</v>
      </c>
      <c r="C718" t="s">
        <v>1519</v>
      </c>
      <c r="D718" t="s">
        <v>24</v>
      </c>
      <c r="E718" s="5" t="s">
        <v>1800</v>
      </c>
      <c r="F718" t="s">
        <v>28</v>
      </c>
      <c r="G718">
        <v>1406281287794</v>
      </c>
      <c r="H718" t="s">
        <v>378</v>
      </c>
      <c r="I718" t="s">
        <v>213</v>
      </c>
      <c r="J718" t="s">
        <v>1762</v>
      </c>
    </row>
    <row r="719" spans="1:10" hidden="1">
      <c r="A719" t="s">
        <v>1801</v>
      </c>
      <c r="B719" t="s">
        <v>1518</v>
      </c>
      <c r="C719" t="s">
        <v>1519</v>
      </c>
      <c r="D719" t="s">
        <v>24</v>
      </c>
      <c r="E719" s="5" t="s">
        <v>1802</v>
      </c>
      <c r="F719" t="s">
        <v>28</v>
      </c>
      <c r="G719">
        <v>1406281293906</v>
      </c>
      <c r="H719" t="s">
        <v>981</v>
      </c>
      <c r="I719" t="s">
        <v>157</v>
      </c>
      <c r="J719" t="s">
        <v>982</v>
      </c>
    </row>
    <row r="720" spans="1:10" hidden="1">
      <c r="A720" t="s">
        <v>1803</v>
      </c>
      <c r="B720" t="s">
        <v>1518</v>
      </c>
      <c r="C720" t="s">
        <v>1519</v>
      </c>
      <c r="D720" t="s">
        <v>24</v>
      </c>
      <c r="E720" s="5" t="s">
        <v>1802</v>
      </c>
      <c r="F720" t="s">
        <v>28</v>
      </c>
      <c r="G720">
        <v>1406281294448</v>
      </c>
      <c r="H720" t="s">
        <v>455</v>
      </c>
      <c r="I720" t="s">
        <v>213</v>
      </c>
      <c r="J720" t="s">
        <v>1782</v>
      </c>
    </row>
    <row r="721" spans="1:10" hidden="1">
      <c r="A721" t="s">
        <v>1804</v>
      </c>
      <c r="B721" t="s">
        <v>1518</v>
      </c>
      <c r="C721" t="s">
        <v>1519</v>
      </c>
      <c r="D721" t="s">
        <v>24</v>
      </c>
      <c r="E721" s="5" t="s">
        <v>1802</v>
      </c>
      <c r="F721" t="s">
        <v>28</v>
      </c>
      <c r="G721">
        <v>1406281295232</v>
      </c>
      <c r="H721" t="s">
        <v>378</v>
      </c>
      <c r="I721" t="s">
        <v>213</v>
      </c>
      <c r="J721" t="s">
        <v>1762</v>
      </c>
    </row>
    <row r="722" spans="1:10" hidden="1">
      <c r="A722" t="s">
        <v>1805</v>
      </c>
      <c r="B722" t="s">
        <v>1518</v>
      </c>
      <c r="C722" t="s">
        <v>1519</v>
      </c>
      <c r="D722" t="s">
        <v>24</v>
      </c>
      <c r="E722" s="5" t="s">
        <v>1806</v>
      </c>
      <c r="F722" t="s">
        <v>28</v>
      </c>
      <c r="G722">
        <v>1406281297372</v>
      </c>
      <c r="H722" t="s">
        <v>378</v>
      </c>
      <c r="I722" t="s">
        <v>213</v>
      </c>
      <c r="J722" t="s">
        <v>1762</v>
      </c>
    </row>
    <row r="723" spans="1:10" hidden="1">
      <c r="A723" t="s">
        <v>1807</v>
      </c>
      <c r="B723" t="s">
        <v>1518</v>
      </c>
      <c r="C723" t="s">
        <v>1519</v>
      </c>
      <c r="D723" t="s">
        <v>24</v>
      </c>
      <c r="E723" s="5" t="s">
        <v>1808</v>
      </c>
      <c r="F723" t="s">
        <v>28</v>
      </c>
      <c r="G723">
        <v>1406281314560</v>
      </c>
      <c r="H723" t="s">
        <v>1737</v>
      </c>
      <c r="I723" t="s">
        <v>30</v>
      </c>
      <c r="J723" t="s">
        <v>1738</v>
      </c>
    </row>
    <row r="724" spans="1:10" hidden="1">
      <c r="A724" t="s">
        <v>1809</v>
      </c>
      <c r="B724" t="s">
        <v>1518</v>
      </c>
      <c r="C724" t="s">
        <v>1519</v>
      </c>
      <c r="D724" t="s">
        <v>24</v>
      </c>
      <c r="E724" s="5" t="s">
        <v>1810</v>
      </c>
      <c r="F724" t="s">
        <v>28</v>
      </c>
      <c r="G724">
        <v>1406281323938</v>
      </c>
      <c r="H724" t="s">
        <v>378</v>
      </c>
      <c r="I724" t="s">
        <v>213</v>
      </c>
      <c r="J724" t="s">
        <v>1762</v>
      </c>
    </row>
    <row r="725" spans="1:10" hidden="1">
      <c r="A725" t="s">
        <v>1811</v>
      </c>
      <c r="B725" t="s">
        <v>1518</v>
      </c>
      <c r="C725" t="s">
        <v>1519</v>
      </c>
      <c r="D725" t="s">
        <v>24</v>
      </c>
      <c r="E725" s="5" t="s">
        <v>1812</v>
      </c>
      <c r="F725" t="s">
        <v>28</v>
      </c>
      <c r="G725">
        <v>1406281335328</v>
      </c>
      <c r="H725" t="s">
        <v>455</v>
      </c>
      <c r="I725" t="s">
        <v>213</v>
      </c>
      <c r="J725" t="s">
        <v>1782</v>
      </c>
    </row>
    <row r="726" spans="1:10" hidden="1">
      <c r="A726" t="s">
        <v>1813</v>
      </c>
      <c r="B726" t="s">
        <v>1518</v>
      </c>
      <c r="C726" t="s">
        <v>1519</v>
      </c>
      <c r="D726" t="s">
        <v>24</v>
      </c>
      <c r="E726" s="5" t="s">
        <v>1814</v>
      </c>
      <c r="F726" t="s">
        <v>28</v>
      </c>
      <c r="G726">
        <v>1406281357972</v>
      </c>
      <c r="H726" t="s">
        <v>1718</v>
      </c>
      <c r="I726" t="s">
        <v>30</v>
      </c>
      <c r="J726" t="s">
        <v>1719</v>
      </c>
    </row>
    <row r="727" spans="1:10" hidden="1">
      <c r="A727" t="s">
        <v>1815</v>
      </c>
      <c r="B727" t="s">
        <v>1518</v>
      </c>
      <c r="C727" t="s">
        <v>1519</v>
      </c>
      <c r="D727" t="s">
        <v>24</v>
      </c>
      <c r="E727" s="5" t="s">
        <v>1814</v>
      </c>
      <c r="F727" t="s">
        <v>28</v>
      </c>
      <c r="G727">
        <v>1406281358892</v>
      </c>
      <c r="H727" t="s">
        <v>1016</v>
      </c>
      <c r="I727" t="s">
        <v>44</v>
      </c>
      <c r="J727" t="s">
        <v>1017</v>
      </c>
    </row>
    <row r="728" spans="1:10" hidden="1">
      <c r="A728" t="s">
        <v>1816</v>
      </c>
      <c r="B728" t="s">
        <v>1518</v>
      </c>
      <c r="C728" t="s">
        <v>1519</v>
      </c>
      <c r="D728" t="s">
        <v>24</v>
      </c>
      <c r="E728" s="5" t="s">
        <v>1817</v>
      </c>
      <c r="F728" t="s">
        <v>28</v>
      </c>
      <c r="G728">
        <v>1406281362252</v>
      </c>
      <c r="H728" t="s">
        <v>1818</v>
      </c>
      <c r="I728" t="s">
        <v>157</v>
      </c>
      <c r="J728" t="s">
        <v>1819</v>
      </c>
    </row>
    <row r="729" spans="1:10" hidden="1">
      <c r="A729" t="s">
        <v>1820</v>
      </c>
      <c r="B729" t="s">
        <v>1518</v>
      </c>
      <c r="C729" t="s">
        <v>1519</v>
      </c>
      <c r="D729" t="s">
        <v>24</v>
      </c>
      <c r="E729" s="5" t="s">
        <v>1817</v>
      </c>
      <c r="F729" t="s">
        <v>28</v>
      </c>
      <c r="G729">
        <v>1406281362852</v>
      </c>
      <c r="I729" t="s">
        <v>30</v>
      </c>
      <c r="J729" t="s">
        <v>1622</v>
      </c>
    </row>
    <row r="730" spans="1:10" hidden="1">
      <c r="A730" t="s">
        <v>1821</v>
      </c>
      <c r="B730" t="s">
        <v>1518</v>
      </c>
      <c r="C730" t="s">
        <v>1519</v>
      </c>
      <c r="D730" t="s">
        <v>24</v>
      </c>
      <c r="E730" s="5" t="s">
        <v>1822</v>
      </c>
      <c r="F730" t="s">
        <v>28</v>
      </c>
      <c r="G730">
        <v>1406281372747</v>
      </c>
      <c r="H730">
        <v>0</v>
      </c>
      <c r="I730" t="s">
        <v>157</v>
      </c>
      <c r="J730" t="s">
        <v>1823</v>
      </c>
    </row>
    <row r="731" spans="1:10" hidden="1">
      <c r="A731" t="s">
        <v>1824</v>
      </c>
      <c r="B731" t="s">
        <v>1825</v>
      </c>
      <c r="C731" t="s">
        <v>1826</v>
      </c>
      <c r="D731" t="s">
        <v>19</v>
      </c>
      <c r="E731" s="5" t="s">
        <v>1827</v>
      </c>
      <c r="F731" t="s">
        <v>15</v>
      </c>
      <c r="G731">
        <v>1406282279959</v>
      </c>
    </row>
    <row r="732" spans="1:10" hidden="1">
      <c r="A732" t="s">
        <v>1828</v>
      </c>
      <c r="B732" t="s">
        <v>1825</v>
      </c>
      <c r="C732" t="s">
        <v>1826</v>
      </c>
      <c r="D732" t="s">
        <v>19</v>
      </c>
      <c r="E732" s="5" t="s">
        <v>1829</v>
      </c>
      <c r="F732" t="s">
        <v>28</v>
      </c>
      <c r="G732">
        <v>1406282286178</v>
      </c>
      <c r="H732" t="s">
        <v>1379</v>
      </c>
      <c r="I732" t="s">
        <v>44</v>
      </c>
      <c r="J732" t="s">
        <v>1380</v>
      </c>
    </row>
    <row r="733" spans="1:10" hidden="1">
      <c r="A733" t="s">
        <v>1830</v>
      </c>
      <c r="B733" t="s">
        <v>1825</v>
      </c>
      <c r="C733" t="s">
        <v>1826</v>
      </c>
      <c r="D733" t="s">
        <v>19</v>
      </c>
      <c r="E733" s="5" t="s">
        <v>1831</v>
      </c>
      <c r="F733" t="s">
        <v>28</v>
      </c>
      <c r="G733">
        <v>1406282288050</v>
      </c>
      <c r="H733" t="s">
        <v>1832</v>
      </c>
      <c r="I733" t="s">
        <v>30</v>
      </c>
      <c r="J733" t="s">
        <v>1833</v>
      </c>
    </row>
    <row r="734" spans="1:10" hidden="1">
      <c r="A734" t="s">
        <v>1834</v>
      </c>
      <c r="B734" t="s">
        <v>1825</v>
      </c>
      <c r="C734" t="s">
        <v>1826</v>
      </c>
      <c r="D734" t="s">
        <v>19</v>
      </c>
      <c r="E734" s="5" t="s">
        <v>1831</v>
      </c>
      <c r="F734" t="s">
        <v>28</v>
      </c>
      <c r="G734">
        <v>1406282288410</v>
      </c>
      <c r="H734" t="s">
        <v>1835</v>
      </c>
      <c r="I734" t="s">
        <v>124</v>
      </c>
      <c r="J734" t="s">
        <v>1836</v>
      </c>
    </row>
    <row r="735" spans="1:10" hidden="1">
      <c r="A735" t="s">
        <v>1837</v>
      </c>
      <c r="B735" t="s">
        <v>1825</v>
      </c>
      <c r="C735" t="s">
        <v>1826</v>
      </c>
      <c r="D735" t="s">
        <v>19</v>
      </c>
      <c r="E735" s="5" t="s">
        <v>1838</v>
      </c>
      <c r="F735" t="s">
        <v>28</v>
      </c>
      <c r="G735">
        <v>1406282293075</v>
      </c>
      <c r="H735" t="s">
        <v>1839</v>
      </c>
      <c r="I735" t="s">
        <v>30</v>
      </c>
      <c r="J735" t="s">
        <v>1840</v>
      </c>
    </row>
    <row r="736" spans="1:10" hidden="1">
      <c r="A736" t="s">
        <v>1841</v>
      </c>
      <c r="B736" t="s">
        <v>1825</v>
      </c>
      <c r="C736" t="s">
        <v>1826</v>
      </c>
      <c r="D736" t="s">
        <v>19</v>
      </c>
      <c r="E736" s="5" t="s">
        <v>1838</v>
      </c>
      <c r="F736" t="s">
        <v>28</v>
      </c>
      <c r="G736">
        <v>1406282293659</v>
      </c>
      <c r="H736" t="s">
        <v>1842</v>
      </c>
      <c r="I736" t="s">
        <v>44</v>
      </c>
      <c r="J736" t="s">
        <v>1843</v>
      </c>
    </row>
    <row r="737" spans="1:10" hidden="1">
      <c r="A737" t="s">
        <v>1844</v>
      </c>
      <c r="B737" t="s">
        <v>1825</v>
      </c>
      <c r="C737" t="s">
        <v>1826</v>
      </c>
      <c r="D737" t="s">
        <v>19</v>
      </c>
      <c r="E737" s="5" t="s">
        <v>1845</v>
      </c>
      <c r="F737" t="s">
        <v>28</v>
      </c>
      <c r="G737">
        <v>1406282302442</v>
      </c>
      <c r="I737" t="s">
        <v>50</v>
      </c>
      <c r="J737" t="s">
        <v>1846</v>
      </c>
    </row>
    <row r="738" spans="1:10" hidden="1">
      <c r="A738" t="s">
        <v>1847</v>
      </c>
      <c r="B738" t="s">
        <v>1825</v>
      </c>
      <c r="C738" t="s">
        <v>1826</v>
      </c>
      <c r="D738" t="s">
        <v>19</v>
      </c>
      <c r="E738" s="5" t="s">
        <v>1845</v>
      </c>
      <c r="F738" t="s">
        <v>28</v>
      </c>
      <c r="G738">
        <v>1406282302626</v>
      </c>
      <c r="I738" t="s">
        <v>50</v>
      </c>
      <c r="J738" t="s">
        <v>1846</v>
      </c>
    </row>
    <row r="739" spans="1:10" hidden="1">
      <c r="A739" t="s">
        <v>1848</v>
      </c>
      <c r="B739" t="s">
        <v>1825</v>
      </c>
      <c r="C739" t="s">
        <v>1826</v>
      </c>
      <c r="D739" t="s">
        <v>19</v>
      </c>
      <c r="E739" s="5" t="s">
        <v>1849</v>
      </c>
      <c r="F739" t="s">
        <v>15</v>
      </c>
      <c r="G739">
        <v>1406282310523</v>
      </c>
    </row>
    <row r="740" spans="1:10" hidden="1">
      <c r="A740" t="s">
        <v>1850</v>
      </c>
      <c r="B740" t="s">
        <v>1825</v>
      </c>
      <c r="C740" t="s">
        <v>1826</v>
      </c>
      <c r="D740" t="s">
        <v>19</v>
      </c>
      <c r="E740" s="5" t="s">
        <v>1851</v>
      </c>
      <c r="F740" t="s">
        <v>28</v>
      </c>
      <c r="G740">
        <v>1406282313682</v>
      </c>
      <c r="H740" t="s">
        <v>1379</v>
      </c>
      <c r="I740" t="s">
        <v>44</v>
      </c>
      <c r="J740" t="s">
        <v>1380</v>
      </c>
    </row>
    <row r="741" spans="1:10" hidden="1">
      <c r="A741" t="s">
        <v>1852</v>
      </c>
      <c r="B741" t="s">
        <v>1825</v>
      </c>
      <c r="C741" t="s">
        <v>1826</v>
      </c>
      <c r="D741" t="s">
        <v>19</v>
      </c>
      <c r="E741" s="5" t="s">
        <v>1853</v>
      </c>
      <c r="F741" t="s">
        <v>28</v>
      </c>
      <c r="G741">
        <v>1406282317594</v>
      </c>
      <c r="H741" t="s">
        <v>1854</v>
      </c>
      <c r="I741" t="s">
        <v>124</v>
      </c>
      <c r="J741" t="s">
        <v>1855</v>
      </c>
    </row>
    <row r="742" spans="1:10" hidden="1">
      <c r="A742" t="s">
        <v>1856</v>
      </c>
      <c r="B742" t="s">
        <v>1825</v>
      </c>
      <c r="C742" t="s">
        <v>1826</v>
      </c>
      <c r="D742" t="s">
        <v>19</v>
      </c>
      <c r="E742" s="5" t="s">
        <v>1857</v>
      </c>
      <c r="F742" t="s">
        <v>28</v>
      </c>
      <c r="G742">
        <v>1406282320051</v>
      </c>
      <c r="H742" t="s">
        <v>1858</v>
      </c>
      <c r="I742" t="s">
        <v>44</v>
      </c>
      <c r="J742" t="s">
        <v>1859</v>
      </c>
    </row>
    <row r="743" spans="1:10" hidden="1">
      <c r="A743" t="s">
        <v>1860</v>
      </c>
      <c r="B743" t="s">
        <v>1825</v>
      </c>
      <c r="C743" t="s">
        <v>1826</v>
      </c>
      <c r="D743" t="s">
        <v>19</v>
      </c>
      <c r="E743" s="5" t="s">
        <v>1861</v>
      </c>
      <c r="F743" t="s">
        <v>28</v>
      </c>
      <c r="G743">
        <v>1406282328514</v>
      </c>
      <c r="H743" t="s">
        <v>342</v>
      </c>
      <c r="I743" t="s">
        <v>44</v>
      </c>
      <c r="J743" t="s">
        <v>1862</v>
      </c>
    </row>
    <row r="744" spans="1:10" hidden="1">
      <c r="A744" t="s">
        <v>1863</v>
      </c>
      <c r="B744" t="s">
        <v>1825</v>
      </c>
      <c r="C744" t="s">
        <v>1826</v>
      </c>
      <c r="D744" t="s">
        <v>19</v>
      </c>
      <c r="E744" s="5" t="s">
        <v>1861</v>
      </c>
      <c r="F744" t="s">
        <v>28</v>
      </c>
      <c r="G744">
        <v>1406282328788</v>
      </c>
      <c r="I744" t="s">
        <v>30</v>
      </c>
      <c r="J744" t="s">
        <v>1622</v>
      </c>
    </row>
    <row r="745" spans="1:10" hidden="1">
      <c r="A745" t="s">
        <v>1864</v>
      </c>
      <c r="B745" t="s">
        <v>1825</v>
      </c>
      <c r="C745" t="s">
        <v>1826</v>
      </c>
      <c r="D745" t="s">
        <v>19</v>
      </c>
      <c r="E745" s="5" t="s">
        <v>1865</v>
      </c>
      <c r="F745" t="s">
        <v>28</v>
      </c>
      <c r="G745">
        <v>1406282332274</v>
      </c>
      <c r="H745" t="s">
        <v>455</v>
      </c>
      <c r="I745" t="s">
        <v>44</v>
      </c>
      <c r="J745" t="s">
        <v>510</v>
      </c>
    </row>
    <row r="746" spans="1:10" hidden="1">
      <c r="A746" t="s">
        <v>1866</v>
      </c>
      <c r="B746" t="s">
        <v>1825</v>
      </c>
      <c r="C746" t="s">
        <v>1826</v>
      </c>
      <c r="D746" t="s">
        <v>19</v>
      </c>
      <c r="E746" s="5" t="s">
        <v>1867</v>
      </c>
      <c r="F746" t="s">
        <v>28</v>
      </c>
      <c r="G746">
        <v>1406282336805</v>
      </c>
      <c r="H746" t="s">
        <v>1868</v>
      </c>
      <c r="I746" t="s">
        <v>44</v>
      </c>
      <c r="J746" t="s">
        <v>1869</v>
      </c>
    </row>
    <row r="747" spans="1:10" hidden="1">
      <c r="A747" t="s">
        <v>1870</v>
      </c>
      <c r="B747" t="s">
        <v>1825</v>
      </c>
      <c r="C747" t="s">
        <v>1826</v>
      </c>
      <c r="D747" t="s">
        <v>19</v>
      </c>
      <c r="E747" s="5" t="s">
        <v>1871</v>
      </c>
      <c r="F747" t="s">
        <v>28</v>
      </c>
      <c r="G747">
        <v>1406282342510</v>
      </c>
      <c r="H747" t="s">
        <v>1872</v>
      </c>
      <c r="I747" t="s">
        <v>44</v>
      </c>
      <c r="J747" t="s">
        <v>1873</v>
      </c>
    </row>
    <row r="748" spans="1:10" hidden="1">
      <c r="A748" t="s">
        <v>1874</v>
      </c>
      <c r="B748" t="s">
        <v>1825</v>
      </c>
      <c r="C748" t="s">
        <v>1826</v>
      </c>
      <c r="D748" t="s">
        <v>19</v>
      </c>
      <c r="E748" s="5" t="s">
        <v>1871</v>
      </c>
      <c r="F748" t="s">
        <v>28</v>
      </c>
      <c r="G748">
        <v>1406282342790</v>
      </c>
      <c r="H748" t="s">
        <v>1872</v>
      </c>
      <c r="I748" t="s">
        <v>44</v>
      </c>
      <c r="J748" t="s">
        <v>1873</v>
      </c>
    </row>
    <row r="749" spans="1:10" hidden="1">
      <c r="A749" t="s">
        <v>1875</v>
      </c>
      <c r="B749" t="s">
        <v>1825</v>
      </c>
      <c r="C749" t="s">
        <v>1826</v>
      </c>
      <c r="D749" t="s">
        <v>19</v>
      </c>
      <c r="E749" s="5" t="s">
        <v>1876</v>
      </c>
      <c r="F749" t="s">
        <v>28</v>
      </c>
      <c r="G749">
        <v>1406282346917</v>
      </c>
      <c r="H749" t="s">
        <v>1703</v>
      </c>
      <c r="I749" t="s">
        <v>161</v>
      </c>
      <c r="J749" t="s">
        <v>1877</v>
      </c>
    </row>
    <row r="750" spans="1:10" hidden="1">
      <c r="A750" t="s">
        <v>1878</v>
      </c>
      <c r="B750" t="s">
        <v>1825</v>
      </c>
      <c r="C750" t="s">
        <v>1826</v>
      </c>
      <c r="D750" t="s">
        <v>19</v>
      </c>
      <c r="E750" s="5" t="s">
        <v>1876</v>
      </c>
      <c r="F750" t="s">
        <v>28</v>
      </c>
      <c r="G750">
        <v>1406282347525</v>
      </c>
      <c r="H750" t="s">
        <v>825</v>
      </c>
      <c r="I750" t="s">
        <v>826</v>
      </c>
      <c r="J750" t="s">
        <v>1879</v>
      </c>
    </row>
    <row r="751" spans="1:10" hidden="1">
      <c r="A751" t="s">
        <v>1880</v>
      </c>
      <c r="B751" t="s">
        <v>1825</v>
      </c>
      <c r="C751" t="s">
        <v>1826</v>
      </c>
      <c r="D751" t="s">
        <v>19</v>
      </c>
      <c r="E751" s="5" t="s">
        <v>1881</v>
      </c>
      <c r="F751" t="s">
        <v>28</v>
      </c>
      <c r="G751">
        <v>1406282352005</v>
      </c>
      <c r="I751" t="s">
        <v>161</v>
      </c>
      <c r="J751" t="s">
        <v>813</v>
      </c>
    </row>
    <row r="752" spans="1:10" hidden="1">
      <c r="A752" t="s">
        <v>1882</v>
      </c>
      <c r="B752" t="s">
        <v>1825</v>
      </c>
      <c r="C752" t="s">
        <v>1826</v>
      </c>
      <c r="D752" t="s">
        <v>19</v>
      </c>
      <c r="E752" s="5" t="s">
        <v>1883</v>
      </c>
      <c r="F752" t="s">
        <v>28</v>
      </c>
      <c r="G752">
        <v>1406282357413</v>
      </c>
      <c r="H752" t="s">
        <v>1884</v>
      </c>
      <c r="I752" t="s">
        <v>44</v>
      </c>
      <c r="J752" t="s">
        <v>1885</v>
      </c>
    </row>
    <row r="753" spans="1:10" hidden="1">
      <c r="A753" t="s">
        <v>1886</v>
      </c>
      <c r="B753" t="s">
        <v>1825</v>
      </c>
      <c r="C753" t="s">
        <v>1826</v>
      </c>
      <c r="D753" t="s">
        <v>19</v>
      </c>
      <c r="E753" s="5" t="s">
        <v>1887</v>
      </c>
      <c r="F753" t="s">
        <v>28</v>
      </c>
      <c r="G753">
        <v>1406282359022</v>
      </c>
      <c r="H753" t="s">
        <v>1888</v>
      </c>
      <c r="I753" t="s">
        <v>254</v>
      </c>
      <c r="J753" t="s">
        <v>1889</v>
      </c>
    </row>
    <row r="754" spans="1:10" hidden="1">
      <c r="A754" t="s">
        <v>1890</v>
      </c>
      <c r="B754" t="s">
        <v>1825</v>
      </c>
      <c r="C754" t="s">
        <v>1826</v>
      </c>
      <c r="D754" t="s">
        <v>19</v>
      </c>
      <c r="E754" s="5" t="s">
        <v>1891</v>
      </c>
      <c r="F754" t="s">
        <v>28</v>
      </c>
      <c r="G754">
        <v>1406282362326</v>
      </c>
      <c r="H754" t="s">
        <v>1892</v>
      </c>
      <c r="I754" t="s">
        <v>157</v>
      </c>
      <c r="J754" t="s">
        <v>1893</v>
      </c>
    </row>
    <row r="755" spans="1:10" hidden="1">
      <c r="A755" t="s">
        <v>1894</v>
      </c>
      <c r="B755" t="s">
        <v>1825</v>
      </c>
      <c r="C755" t="s">
        <v>1826</v>
      </c>
      <c r="D755" t="s">
        <v>19</v>
      </c>
      <c r="E755" s="5" t="s">
        <v>1895</v>
      </c>
      <c r="F755" t="s">
        <v>15</v>
      </c>
      <c r="G755">
        <v>1406282371766</v>
      </c>
    </row>
    <row r="756" spans="1:10" hidden="1">
      <c r="A756" t="s">
        <v>1896</v>
      </c>
      <c r="B756" t="s">
        <v>1825</v>
      </c>
      <c r="C756" t="s">
        <v>1826</v>
      </c>
      <c r="D756" t="s">
        <v>19</v>
      </c>
      <c r="E756" s="5" t="s">
        <v>1897</v>
      </c>
      <c r="F756" t="s">
        <v>28</v>
      </c>
      <c r="G756">
        <v>1406282377365</v>
      </c>
      <c r="H756" t="s">
        <v>361</v>
      </c>
      <c r="I756" t="s">
        <v>44</v>
      </c>
      <c r="J756" t="s">
        <v>1898</v>
      </c>
    </row>
    <row r="757" spans="1:10" hidden="1">
      <c r="A757" t="s">
        <v>1899</v>
      </c>
      <c r="B757" t="s">
        <v>1825</v>
      </c>
      <c r="C757" t="s">
        <v>1826</v>
      </c>
      <c r="D757" t="s">
        <v>19</v>
      </c>
      <c r="E757" s="5" t="s">
        <v>1900</v>
      </c>
      <c r="F757" t="s">
        <v>28</v>
      </c>
      <c r="G757">
        <v>1406282379901</v>
      </c>
      <c r="H757" t="s">
        <v>1901</v>
      </c>
      <c r="I757" t="s">
        <v>124</v>
      </c>
      <c r="J757" t="s">
        <v>1902</v>
      </c>
    </row>
    <row r="758" spans="1:10" hidden="1">
      <c r="A758" t="s">
        <v>1903</v>
      </c>
      <c r="B758" t="s">
        <v>1825</v>
      </c>
      <c r="C758" t="s">
        <v>1826</v>
      </c>
      <c r="D758" t="s">
        <v>19</v>
      </c>
      <c r="E758" s="5" t="s">
        <v>1904</v>
      </c>
      <c r="F758" t="s">
        <v>28</v>
      </c>
      <c r="G758">
        <v>1406282382909</v>
      </c>
      <c r="H758" t="s">
        <v>1905</v>
      </c>
      <c r="I758" t="s">
        <v>44</v>
      </c>
      <c r="J758" t="s">
        <v>1906</v>
      </c>
    </row>
    <row r="759" spans="1:10" hidden="1">
      <c r="A759" t="s">
        <v>1907</v>
      </c>
      <c r="B759" t="s">
        <v>1825</v>
      </c>
      <c r="C759" t="s">
        <v>1826</v>
      </c>
      <c r="D759" t="s">
        <v>19</v>
      </c>
      <c r="E759" s="5" t="s">
        <v>1908</v>
      </c>
      <c r="F759" t="s">
        <v>28</v>
      </c>
      <c r="G759">
        <v>1406282386389</v>
      </c>
      <c r="I759" t="s">
        <v>50</v>
      </c>
      <c r="J759" t="s">
        <v>145</v>
      </c>
    </row>
    <row r="760" spans="1:10" hidden="1">
      <c r="A760" t="s">
        <v>1909</v>
      </c>
      <c r="B760" t="s">
        <v>1825</v>
      </c>
      <c r="C760" t="s">
        <v>1826</v>
      </c>
      <c r="D760" t="s">
        <v>19</v>
      </c>
      <c r="E760" s="5" t="s">
        <v>1910</v>
      </c>
      <c r="F760" t="s">
        <v>63</v>
      </c>
      <c r="G760">
        <v>1406282399344</v>
      </c>
      <c r="I760" t="s">
        <v>50</v>
      </c>
      <c r="J760" t="s">
        <v>1911</v>
      </c>
    </row>
    <row r="761" spans="1:10" hidden="1">
      <c r="A761" t="s">
        <v>1912</v>
      </c>
      <c r="B761" t="s">
        <v>1825</v>
      </c>
      <c r="C761" t="s">
        <v>1826</v>
      </c>
      <c r="D761" t="s">
        <v>19</v>
      </c>
      <c r="E761" s="5" t="s">
        <v>1910</v>
      </c>
      <c r="F761" t="s">
        <v>28</v>
      </c>
      <c r="G761">
        <v>1406282399439</v>
      </c>
      <c r="I761" t="s">
        <v>50</v>
      </c>
      <c r="J761" t="s">
        <v>894</v>
      </c>
    </row>
    <row r="762" spans="1:10" hidden="1">
      <c r="A762" t="s">
        <v>1913</v>
      </c>
      <c r="B762" t="s">
        <v>1825</v>
      </c>
      <c r="C762" t="s">
        <v>1826</v>
      </c>
      <c r="D762" t="s">
        <v>19</v>
      </c>
      <c r="E762" s="5" t="s">
        <v>1914</v>
      </c>
      <c r="F762" t="s">
        <v>28</v>
      </c>
      <c r="G762">
        <v>1406282406232</v>
      </c>
      <c r="I762" t="s">
        <v>50</v>
      </c>
      <c r="J762" t="s">
        <v>145</v>
      </c>
    </row>
    <row r="763" spans="1:10" hidden="1">
      <c r="A763" t="s">
        <v>1915</v>
      </c>
      <c r="B763" t="s">
        <v>1825</v>
      </c>
      <c r="C763" t="s">
        <v>1826</v>
      </c>
      <c r="D763" t="s">
        <v>19</v>
      </c>
      <c r="E763" s="5" t="s">
        <v>1916</v>
      </c>
      <c r="F763" t="s">
        <v>28</v>
      </c>
      <c r="G763">
        <v>1406282409751</v>
      </c>
      <c r="H763" t="s">
        <v>1917</v>
      </c>
      <c r="I763" t="s">
        <v>182</v>
      </c>
      <c r="J763" t="s">
        <v>1918</v>
      </c>
    </row>
    <row r="764" spans="1:10" hidden="1">
      <c r="A764" t="s">
        <v>1919</v>
      </c>
      <c r="B764" t="s">
        <v>1825</v>
      </c>
      <c r="C764" t="s">
        <v>1826</v>
      </c>
      <c r="D764" t="s">
        <v>19</v>
      </c>
      <c r="E764" s="5" t="s">
        <v>1920</v>
      </c>
      <c r="F764" t="s">
        <v>63</v>
      </c>
      <c r="G764">
        <v>1406282413305</v>
      </c>
      <c r="I764" t="s">
        <v>50</v>
      </c>
      <c r="J764" t="s">
        <v>1921</v>
      </c>
    </row>
    <row r="765" spans="1:10" hidden="1">
      <c r="A765" t="s">
        <v>1922</v>
      </c>
      <c r="B765" t="s">
        <v>1825</v>
      </c>
      <c r="C765" t="s">
        <v>1826</v>
      </c>
      <c r="D765" t="s">
        <v>19</v>
      </c>
      <c r="E765" s="5" t="s">
        <v>1920</v>
      </c>
      <c r="F765" t="s">
        <v>28</v>
      </c>
      <c r="G765">
        <v>1406282413400</v>
      </c>
      <c r="I765" t="s">
        <v>50</v>
      </c>
      <c r="J765" t="s">
        <v>1923</v>
      </c>
    </row>
    <row r="766" spans="1:10" hidden="1">
      <c r="A766" t="s">
        <v>1924</v>
      </c>
      <c r="B766" t="s">
        <v>1825</v>
      </c>
      <c r="C766" t="s">
        <v>1826</v>
      </c>
      <c r="D766" t="s">
        <v>19</v>
      </c>
      <c r="E766" s="5" t="s">
        <v>1925</v>
      </c>
      <c r="F766" t="s">
        <v>28</v>
      </c>
      <c r="G766">
        <v>1406282417250</v>
      </c>
      <c r="I766" t="s">
        <v>50</v>
      </c>
      <c r="J766" t="s">
        <v>1926</v>
      </c>
    </row>
    <row r="767" spans="1:10" hidden="1">
      <c r="A767" t="s">
        <v>1927</v>
      </c>
      <c r="B767" t="s">
        <v>1928</v>
      </c>
      <c r="C767" t="s">
        <v>1929</v>
      </c>
      <c r="D767" t="s">
        <v>24</v>
      </c>
      <c r="E767" s="5" t="s">
        <v>1930</v>
      </c>
      <c r="F767" t="s">
        <v>15</v>
      </c>
      <c r="G767">
        <v>1406530030613</v>
      </c>
    </row>
    <row r="768" spans="1:10" hidden="1">
      <c r="A768" t="s">
        <v>1931</v>
      </c>
      <c r="B768" t="s">
        <v>1928</v>
      </c>
      <c r="C768" t="s">
        <v>1929</v>
      </c>
      <c r="D768" t="s">
        <v>24</v>
      </c>
      <c r="E768" s="5" t="s">
        <v>1932</v>
      </c>
      <c r="F768" t="s">
        <v>28</v>
      </c>
      <c r="G768">
        <v>1406530050866</v>
      </c>
      <c r="H768" t="s">
        <v>981</v>
      </c>
      <c r="I768" t="s">
        <v>157</v>
      </c>
      <c r="J768" t="s">
        <v>982</v>
      </c>
    </row>
    <row r="769" spans="1:10" hidden="1">
      <c r="A769" t="s">
        <v>1933</v>
      </c>
      <c r="B769" t="s">
        <v>1928</v>
      </c>
      <c r="C769" t="s">
        <v>1929</v>
      </c>
      <c r="D769" t="s">
        <v>24</v>
      </c>
      <c r="E769" s="5" t="s">
        <v>1934</v>
      </c>
      <c r="F769" t="s">
        <v>28</v>
      </c>
      <c r="G769">
        <v>1406530055315</v>
      </c>
      <c r="I769" t="s">
        <v>161</v>
      </c>
      <c r="J769" t="s">
        <v>395</v>
      </c>
    </row>
    <row r="770" spans="1:10" hidden="1">
      <c r="A770" t="s">
        <v>1935</v>
      </c>
      <c r="B770" t="s">
        <v>1928</v>
      </c>
      <c r="C770" t="s">
        <v>1929</v>
      </c>
      <c r="D770" t="s">
        <v>24</v>
      </c>
      <c r="E770" s="5" t="s">
        <v>1936</v>
      </c>
      <c r="F770" t="s">
        <v>28</v>
      </c>
      <c r="G770">
        <v>1406530057266</v>
      </c>
      <c r="H770" t="s">
        <v>981</v>
      </c>
      <c r="I770" t="s">
        <v>157</v>
      </c>
      <c r="J770" t="s">
        <v>982</v>
      </c>
    </row>
    <row r="771" spans="1:10" hidden="1">
      <c r="A771" t="s">
        <v>1937</v>
      </c>
      <c r="B771" t="s">
        <v>1928</v>
      </c>
      <c r="C771" t="s">
        <v>1929</v>
      </c>
      <c r="D771" t="s">
        <v>24</v>
      </c>
      <c r="E771" s="5" t="s">
        <v>1938</v>
      </c>
      <c r="F771" t="s">
        <v>28</v>
      </c>
      <c r="G771">
        <v>1406530059326</v>
      </c>
      <c r="H771" t="s">
        <v>34</v>
      </c>
      <c r="I771" t="s">
        <v>30</v>
      </c>
      <c r="J771" t="s">
        <v>35</v>
      </c>
    </row>
    <row r="772" spans="1:10" hidden="1">
      <c r="A772" t="s">
        <v>1939</v>
      </c>
      <c r="B772" t="s">
        <v>1928</v>
      </c>
      <c r="C772" t="s">
        <v>1929</v>
      </c>
      <c r="D772" t="s">
        <v>24</v>
      </c>
      <c r="E772" s="5" t="s">
        <v>1938</v>
      </c>
      <c r="F772" t="s">
        <v>28</v>
      </c>
      <c r="G772">
        <v>1406530059962</v>
      </c>
      <c r="H772" t="s">
        <v>981</v>
      </c>
      <c r="I772" t="s">
        <v>157</v>
      </c>
      <c r="J772" t="s">
        <v>982</v>
      </c>
    </row>
    <row r="773" spans="1:10" hidden="1">
      <c r="A773" t="s">
        <v>1940</v>
      </c>
      <c r="B773" t="s">
        <v>1928</v>
      </c>
      <c r="C773" t="s">
        <v>1929</v>
      </c>
      <c r="D773" t="s">
        <v>24</v>
      </c>
      <c r="E773" s="5" t="s">
        <v>1941</v>
      </c>
      <c r="F773" t="s">
        <v>28</v>
      </c>
      <c r="G773">
        <v>1406530066259</v>
      </c>
      <c r="H773" t="s">
        <v>34</v>
      </c>
      <c r="I773" t="s">
        <v>30</v>
      </c>
      <c r="J773" t="s">
        <v>35</v>
      </c>
    </row>
    <row r="774" spans="1:10" hidden="1">
      <c r="A774" t="s">
        <v>1942</v>
      </c>
      <c r="B774" t="s">
        <v>1928</v>
      </c>
      <c r="C774" t="s">
        <v>1929</v>
      </c>
      <c r="D774" t="s">
        <v>24</v>
      </c>
      <c r="E774" s="5" t="s">
        <v>1941</v>
      </c>
      <c r="F774" t="s">
        <v>28</v>
      </c>
      <c r="G774">
        <v>1406530066642</v>
      </c>
      <c r="H774" t="s">
        <v>34</v>
      </c>
      <c r="I774" t="s">
        <v>30</v>
      </c>
      <c r="J774" t="s">
        <v>35</v>
      </c>
    </row>
    <row r="775" spans="1:10" hidden="1">
      <c r="A775" t="s">
        <v>1943</v>
      </c>
      <c r="B775" t="s">
        <v>1928</v>
      </c>
      <c r="C775" t="s">
        <v>1929</v>
      </c>
      <c r="D775" t="s">
        <v>24</v>
      </c>
      <c r="E775" s="5" t="s">
        <v>1941</v>
      </c>
      <c r="F775" t="s">
        <v>28</v>
      </c>
      <c r="G775">
        <v>1406530068098</v>
      </c>
      <c r="I775" t="s">
        <v>50</v>
      </c>
      <c r="J775" t="s">
        <v>1944</v>
      </c>
    </row>
    <row r="776" spans="1:10" hidden="1">
      <c r="A776" t="s">
        <v>1945</v>
      </c>
      <c r="B776" t="s">
        <v>1928</v>
      </c>
      <c r="C776" t="s">
        <v>1929</v>
      </c>
      <c r="D776" t="s">
        <v>24</v>
      </c>
      <c r="E776" s="5" t="s">
        <v>1946</v>
      </c>
      <c r="F776" t="s">
        <v>28</v>
      </c>
      <c r="G776">
        <v>1406530080101</v>
      </c>
      <c r="H776" t="s">
        <v>981</v>
      </c>
      <c r="I776" t="s">
        <v>157</v>
      </c>
      <c r="J776" t="s">
        <v>982</v>
      </c>
    </row>
    <row r="777" spans="1:10" hidden="1">
      <c r="A777" t="s">
        <v>1947</v>
      </c>
      <c r="B777" t="s">
        <v>1928</v>
      </c>
      <c r="C777" t="s">
        <v>1929</v>
      </c>
      <c r="D777" t="s">
        <v>24</v>
      </c>
      <c r="E777" s="5" t="s">
        <v>1946</v>
      </c>
      <c r="F777" t="s">
        <v>28</v>
      </c>
      <c r="G777">
        <v>1406530080788</v>
      </c>
      <c r="H777" t="s">
        <v>34</v>
      </c>
      <c r="I777" t="s">
        <v>30</v>
      </c>
      <c r="J777" t="s">
        <v>35</v>
      </c>
    </row>
    <row r="778" spans="1:10" hidden="1">
      <c r="A778" t="s">
        <v>1948</v>
      </c>
      <c r="B778" t="s">
        <v>1928</v>
      </c>
      <c r="C778" t="s">
        <v>1929</v>
      </c>
      <c r="D778" t="s">
        <v>24</v>
      </c>
      <c r="E778" s="5" t="s">
        <v>1946</v>
      </c>
      <c r="F778" t="s">
        <v>28</v>
      </c>
      <c r="G778">
        <v>1406530081396</v>
      </c>
      <c r="H778" t="s">
        <v>34</v>
      </c>
      <c r="I778" t="s">
        <v>30</v>
      </c>
      <c r="J778" t="s">
        <v>35</v>
      </c>
    </row>
    <row r="779" spans="1:10" hidden="1">
      <c r="A779" t="s">
        <v>1949</v>
      </c>
      <c r="B779" t="s">
        <v>1928</v>
      </c>
      <c r="C779" t="s">
        <v>1929</v>
      </c>
      <c r="D779" t="s">
        <v>24</v>
      </c>
      <c r="E779" s="5" t="s">
        <v>1946</v>
      </c>
      <c r="F779" t="s">
        <v>28</v>
      </c>
      <c r="G779">
        <v>1406530081613</v>
      </c>
      <c r="H779" t="s">
        <v>34</v>
      </c>
      <c r="I779" t="s">
        <v>30</v>
      </c>
      <c r="J779" t="s">
        <v>35</v>
      </c>
    </row>
    <row r="780" spans="1:10" hidden="1">
      <c r="A780" t="s">
        <v>1950</v>
      </c>
      <c r="B780" t="s">
        <v>1928</v>
      </c>
      <c r="C780" t="s">
        <v>1929</v>
      </c>
      <c r="D780" t="s">
        <v>24</v>
      </c>
      <c r="E780" s="5" t="s">
        <v>1951</v>
      </c>
      <c r="F780" t="s">
        <v>28</v>
      </c>
      <c r="G780">
        <v>1406530081836</v>
      </c>
      <c r="H780" t="s">
        <v>34</v>
      </c>
      <c r="I780" t="s">
        <v>30</v>
      </c>
      <c r="J780" t="s">
        <v>35</v>
      </c>
    </row>
    <row r="781" spans="1:10" hidden="1">
      <c r="A781" t="s">
        <v>1952</v>
      </c>
      <c r="B781" t="s">
        <v>1928</v>
      </c>
      <c r="C781" t="s">
        <v>1929</v>
      </c>
      <c r="D781" t="s">
        <v>24</v>
      </c>
      <c r="E781" s="5" t="s">
        <v>1951</v>
      </c>
      <c r="F781" t="s">
        <v>28</v>
      </c>
      <c r="G781">
        <v>1406530082357</v>
      </c>
      <c r="H781" t="s">
        <v>34</v>
      </c>
      <c r="I781" t="s">
        <v>30</v>
      </c>
      <c r="J781" t="s">
        <v>35</v>
      </c>
    </row>
    <row r="782" spans="1:10" hidden="1">
      <c r="A782" t="s">
        <v>1953</v>
      </c>
      <c r="B782" t="s">
        <v>1928</v>
      </c>
      <c r="C782" t="s">
        <v>1929</v>
      </c>
      <c r="D782" t="s">
        <v>24</v>
      </c>
      <c r="E782" s="5" t="s">
        <v>1954</v>
      </c>
      <c r="F782" t="s">
        <v>28</v>
      </c>
      <c r="G782">
        <v>1406530089101</v>
      </c>
      <c r="H782" t="s">
        <v>115</v>
      </c>
      <c r="I782" t="s">
        <v>44</v>
      </c>
      <c r="J782" t="s">
        <v>565</v>
      </c>
    </row>
    <row r="783" spans="1:10" hidden="1">
      <c r="A783" t="s">
        <v>1955</v>
      </c>
      <c r="B783" t="s">
        <v>1928</v>
      </c>
      <c r="C783" t="s">
        <v>1929</v>
      </c>
      <c r="D783" t="s">
        <v>24</v>
      </c>
      <c r="E783" s="5" t="s">
        <v>1956</v>
      </c>
      <c r="F783" t="s">
        <v>28</v>
      </c>
      <c r="G783">
        <v>1406530091932</v>
      </c>
      <c r="H783" t="s">
        <v>115</v>
      </c>
      <c r="I783" t="s">
        <v>182</v>
      </c>
      <c r="J783" t="s">
        <v>1957</v>
      </c>
    </row>
    <row r="784" spans="1:10" hidden="1">
      <c r="A784" t="s">
        <v>1958</v>
      </c>
      <c r="B784" t="s">
        <v>1928</v>
      </c>
      <c r="C784" t="s">
        <v>1929</v>
      </c>
      <c r="D784" t="s">
        <v>24</v>
      </c>
      <c r="E784" s="5" t="s">
        <v>1959</v>
      </c>
      <c r="F784" t="s">
        <v>28</v>
      </c>
      <c r="G784">
        <v>1406530094085</v>
      </c>
      <c r="H784" t="s">
        <v>1960</v>
      </c>
      <c r="I784" t="s">
        <v>30</v>
      </c>
      <c r="J784" t="s">
        <v>1833</v>
      </c>
    </row>
    <row r="785" spans="1:10" hidden="1">
      <c r="A785" t="s">
        <v>1961</v>
      </c>
      <c r="B785" t="s">
        <v>1928</v>
      </c>
      <c r="C785" t="s">
        <v>1929</v>
      </c>
      <c r="D785" t="s">
        <v>24</v>
      </c>
      <c r="E785" s="5" t="s">
        <v>1959</v>
      </c>
      <c r="F785" t="s">
        <v>28</v>
      </c>
      <c r="G785">
        <v>1406530094629</v>
      </c>
      <c r="H785" t="s">
        <v>374</v>
      </c>
      <c r="I785" t="s">
        <v>124</v>
      </c>
      <c r="J785" t="s">
        <v>375</v>
      </c>
    </row>
    <row r="786" spans="1:10" hidden="1">
      <c r="A786" t="s">
        <v>1962</v>
      </c>
      <c r="B786" t="s">
        <v>1928</v>
      </c>
      <c r="C786" t="s">
        <v>1929</v>
      </c>
      <c r="D786" t="s">
        <v>24</v>
      </c>
      <c r="E786" s="5" t="s">
        <v>1963</v>
      </c>
      <c r="F786" t="s">
        <v>28</v>
      </c>
      <c r="G786">
        <v>1406530096836</v>
      </c>
      <c r="H786" t="s">
        <v>426</v>
      </c>
      <c r="I786" t="s">
        <v>124</v>
      </c>
      <c r="J786" t="s">
        <v>427</v>
      </c>
    </row>
    <row r="787" spans="1:10" hidden="1">
      <c r="A787" t="s">
        <v>1964</v>
      </c>
      <c r="B787" t="s">
        <v>1928</v>
      </c>
      <c r="C787" t="s">
        <v>1929</v>
      </c>
      <c r="D787" t="s">
        <v>24</v>
      </c>
      <c r="E787" s="5" t="s">
        <v>1965</v>
      </c>
      <c r="F787" t="s">
        <v>28</v>
      </c>
      <c r="G787">
        <v>1406530105989</v>
      </c>
      <c r="H787" t="s">
        <v>468</v>
      </c>
      <c r="I787" t="s">
        <v>44</v>
      </c>
      <c r="J787" t="s">
        <v>1002</v>
      </c>
    </row>
    <row r="788" spans="1:10" hidden="1">
      <c r="A788" t="s">
        <v>1966</v>
      </c>
      <c r="B788" t="s">
        <v>1928</v>
      </c>
      <c r="C788" t="s">
        <v>1929</v>
      </c>
      <c r="D788" t="s">
        <v>24</v>
      </c>
      <c r="E788" s="5" t="s">
        <v>1967</v>
      </c>
      <c r="F788" t="s">
        <v>28</v>
      </c>
      <c r="G788">
        <v>1406530129325</v>
      </c>
      <c r="I788" t="s">
        <v>50</v>
      </c>
      <c r="J788" t="s">
        <v>145</v>
      </c>
    </row>
    <row r="789" spans="1:10" hidden="1">
      <c r="A789" t="s">
        <v>1968</v>
      </c>
      <c r="B789" t="s">
        <v>1928</v>
      </c>
      <c r="C789" t="s">
        <v>1929</v>
      </c>
      <c r="D789" t="s">
        <v>24</v>
      </c>
      <c r="E789" s="5" t="s">
        <v>1969</v>
      </c>
      <c r="F789" t="s">
        <v>28</v>
      </c>
      <c r="G789">
        <v>1406530132429</v>
      </c>
      <c r="I789" t="s">
        <v>50</v>
      </c>
      <c r="J789" t="s">
        <v>1970</v>
      </c>
    </row>
    <row r="790" spans="1:10" hidden="1">
      <c r="A790" t="s">
        <v>1971</v>
      </c>
      <c r="B790" t="s">
        <v>1928</v>
      </c>
      <c r="C790" t="s">
        <v>1929</v>
      </c>
      <c r="D790" t="s">
        <v>24</v>
      </c>
      <c r="E790" s="5" t="s">
        <v>1972</v>
      </c>
      <c r="F790" t="s">
        <v>28</v>
      </c>
      <c r="G790">
        <v>1406530140784</v>
      </c>
      <c r="H790" t="s">
        <v>455</v>
      </c>
      <c r="I790" t="s">
        <v>44</v>
      </c>
      <c r="J790" t="s">
        <v>510</v>
      </c>
    </row>
    <row r="791" spans="1:10" hidden="1">
      <c r="A791" t="s">
        <v>1973</v>
      </c>
      <c r="B791" t="s">
        <v>1928</v>
      </c>
      <c r="C791" t="s">
        <v>1929</v>
      </c>
      <c r="D791" t="s">
        <v>24</v>
      </c>
      <c r="E791" s="5" t="s">
        <v>1974</v>
      </c>
      <c r="F791" t="s">
        <v>28</v>
      </c>
      <c r="G791">
        <v>1406530149895</v>
      </c>
      <c r="H791" t="s">
        <v>1975</v>
      </c>
      <c r="I791" t="s">
        <v>30</v>
      </c>
      <c r="J791" t="s">
        <v>1976</v>
      </c>
    </row>
    <row r="792" spans="1:10" hidden="1">
      <c r="A792" t="s">
        <v>1977</v>
      </c>
      <c r="B792" t="s">
        <v>1928</v>
      </c>
      <c r="C792" t="s">
        <v>1929</v>
      </c>
      <c r="D792" t="s">
        <v>24</v>
      </c>
      <c r="E792" s="5" t="s">
        <v>1978</v>
      </c>
      <c r="F792" t="s">
        <v>28</v>
      </c>
      <c r="G792">
        <v>1406530152207</v>
      </c>
      <c r="H792" t="s">
        <v>1699</v>
      </c>
      <c r="I792" t="s">
        <v>30</v>
      </c>
      <c r="J792" t="s">
        <v>1729</v>
      </c>
    </row>
    <row r="793" spans="1:10" hidden="1">
      <c r="A793" t="s">
        <v>1979</v>
      </c>
      <c r="B793" t="s">
        <v>1928</v>
      </c>
      <c r="C793" t="s">
        <v>1929</v>
      </c>
      <c r="D793" t="s">
        <v>24</v>
      </c>
      <c r="E793" s="5" t="s">
        <v>1980</v>
      </c>
      <c r="F793" t="s">
        <v>15</v>
      </c>
      <c r="G793">
        <v>1406530154540</v>
      </c>
    </row>
    <row r="794" spans="1:10" hidden="1">
      <c r="A794" t="s">
        <v>1981</v>
      </c>
      <c r="B794" t="s">
        <v>1928</v>
      </c>
      <c r="C794" t="s">
        <v>1929</v>
      </c>
      <c r="D794" t="s">
        <v>24</v>
      </c>
      <c r="E794" s="5" t="s">
        <v>1982</v>
      </c>
      <c r="F794" t="s">
        <v>28</v>
      </c>
      <c r="G794">
        <v>1406530167348</v>
      </c>
      <c r="H794" t="s">
        <v>34</v>
      </c>
      <c r="I794" t="s">
        <v>30</v>
      </c>
      <c r="J794" t="s">
        <v>35</v>
      </c>
    </row>
    <row r="795" spans="1:10" hidden="1">
      <c r="A795" t="s">
        <v>1983</v>
      </c>
      <c r="B795" t="s">
        <v>1928</v>
      </c>
      <c r="C795" t="s">
        <v>1929</v>
      </c>
      <c r="D795" t="s">
        <v>24</v>
      </c>
      <c r="E795" s="5" t="s">
        <v>1982</v>
      </c>
      <c r="F795" t="s">
        <v>28</v>
      </c>
      <c r="G795">
        <v>1406530167759</v>
      </c>
      <c r="H795" t="s">
        <v>34</v>
      </c>
      <c r="I795" t="s">
        <v>30</v>
      </c>
      <c r="J795" t="s">
        <v>35</v>
      </c>
    </row>
    <row r="796" spans="1:10" hidden="1">
      <c r="A796" t="s">
        <v>1984</v>
      </c>
      <c r="B796" t="s">
        <v>1928</v>
      </c>
      <c r="C796" t="s">
        <v>1929</v>
      </c>
      <c r="D796" t="s">
        <v>24</v>
      </c>
      <c r="E796" s="5" t="s">
        <v>1985</v>
      </c>
      <c r="F796" t="s">
        <v>28</v>
      </c>
      <c r="G796">
        <v>1406530174376</v>
      </c>
      <c r="I796" t="s">
        <v>157</v>
      </c>
      <c r="J796" t="s">
        <v>1986</v>
      </c>
    </row>
    <row r="797" spans="1:10" hidden="1">
      <c r="A797" t="s">
        <v>1987</v>
      </c>
      <c r="B797" t="s">
        <v>1928</v>
      </c>
      <c r="C797" t="s">
        <v>1929</v>
      </c>
      <c r="D797" t="s">
        <v>24</v>
      </c>
      <c r="E797" s="5" t="s">
        <v>1988</v>
      </c>
      <c r="F797" t="s">
        <v>28</v>
      </c>
      <c r="G797">
        <v>1406531229051</v>
      </c>
      <c r="H797" t="s">
        <v>1016</v>
      </c>
      <c r="I797" t="s">
        <v>182</v>
      </c>
      <c r="J797" t="s">
        <v>1989</v>
      </c>
    </row>
    <row r="798" spans="1:10" hidden="1">
      <c r="A798" t="s">
        <v>1990</v>
      </c>
      <c r="B798" t="s">
        <v>1928</v>
      </c>
      <c r="C798" t="s">
        <v>1929</v>
      </c>
      <c r="D798" t="s">
        <v>24</v>
      </c>
      <c r="E798" s="5" t="s">
        <v>1991</v>
      </c>
      <c r="F798" t="s">
        <v>28</v>
      </c>
      <c r="G798">
        <v>1406531336139</v>
      </c>
      <c r="I798" t="s">
        <v>50</v>
      </c>
      <c r="J798" t="s">
        <v>51</v>
      </c>
    </row>
    <row r="799" spans="1:10" hidden="1">
      <c r="A799" t="s">
        <v>1992</v>
      </c>
      <c r="B799" t="s">
        <v>1928</v>
      </c>
      <c r="C799" t="s">
        <v>1929</v>
      </c>
      <c r="D799" t="s">
        <v>24</v>
      </c>
      <c r="E799" s="5" t="s">
        <v>1993</v>
      </c>
      <c r="F799" t="s">
        <v>28</v>
      </c>
      <c r="G799">
        <v>1406531424735</v>
      </c>
      <c r="H799" t="s">
        <v>1994</v>
      </c>
      <c r="I799" t="s">
        <v>89</v>
      </c>
      <c r="J799" t="s">
        <v>1995</v>
      </c>
    </row>
    <row r="800" spans="1:10" hidden="1">
      <c r="A800" t="s">
        <v>1996</v>
      </c>
      <c r="B800" t="s">
        <v>1928</v>
      </c>
      <c r="C800" t="s">
        <v>1929</v>
      </c>
      <c r="D800" t="s">
        <v>24</v>
      </c>
      <c r="E800" s="5" t="s">
        <v>1997</v>
      </c>
      <c r="F800" t="s">
        <v>28</v>
      </c>
      <c r="G800">
        <v>1406531426454</v>
      </c>
      <c r="H800" t="s">
        <v>981</v>
      </c>
      <c r="I800" t="s">
        <v>157</v>
      </c>
      <c r="J800" t="s">
        <v>982</v>
      </c>
    </row>
    <row r="801" spans="1:10" hidden="1">
      <c r="A801" t="s">
        <v>1998</v>
      </c>
      <c r="B801" t="s">
        <v>1928</v>
      </c>
      <c r="C801" t="s">
        <v>1929</v>
      </c>
      <c r="D801" t="s">
        <v>24</v>
      </c>
      <c r="E801" s="5" t="s">
        <v>1999</v>
      </c>
      <c r="F801" t="s">
        <v>28</v>
      </c>
      <c r="G801">
        <v>1406531482332</v>
      </c>
      <c r="H801" t="s">
        <v>1718</v>
      </c>
      <c r="I801" t="s">
        <v>30</v>
      </c>
      <c r="J801" t="s">
        <v>1719</v>
      </c>
    </row>
    <row r="802" spans="1:10" hidden="1">
      <c r="A802" t="s">
        <v>2000</v>
      </c>
      <c r="B802" t="s">
        <v>1928</v>
      </c>
      <c r="C802" t="s">
        <v>1929</v>
      </c>
      <c r="D802" t="s">
        <v>24</v>
      </c>
      <c r="E802" s="5" t="s">
        <v>2001</v>
      </c>
      <c r="F802" t="s">
        <v>28</v>
      </c>
      <c r="G802">
        <v>1406531572598</v>
      </c>
      <c r="H802" t="s">
        <v>368</v>
      </c>
      <c r="I802" t="s">
        <v>44</v>
      </c>
      <c r="J802" t="s">
        <v>2002</v>
      </c>
    </row>
    <row r="803" spans="1:10" hidden="1">
      <c r="A803" t="s">
        <v>2003</v>
      </c>
      <c r="B803" t="s">
        <v>1928</v>
      </c>
      <c r="C803" t="s">
        <v>1929</v>
      </c>
      <c r="D803" t="s">
        <v>24</v>
      </c>
      <c r="E803" s="5" t="s">
        <v>2004</v>
      </c>
      <c r="F803" t="s">
        <v>28</v>
      </c>
      <c r="G803">
        <v>1406532099736</v>
      </c>
      <c r="H803" t="s">
        <v>455</v>
      </c>
      <c r="I803" t="s">
        <v>44</v>
      </c>
      <c r="J803" t="s">
        <v>1214</v>
      </c>
    </row>
    <row r="804" spans="1:10" hidden="1">
      <c r="A804" t="s">
        <v>2005</v>
      </c>
      <c r="B804" t="s">
        <v>1928</v>
      </c>
      <c r="C804" t="s">
        <v>1929</v>
      </c>
      <c r="D804" t="s">
        <v>24</v>
      </c>
      <c r="E804" s="5" t="s">
        <v>2006</v>
      </c>
      <c r="F804" t="s">
        <v>28</v>
      </c>
      <c r="G804">
        <v>1406532102576</v>
      </c>
      <c r="H804" t="s">
        <v>2007</v>
      </c>
      <c r="I804" t="s">
        <v>157</v>
      </c>
      <c r="J804" t="s">
        <v>982</v>
      </c>
    </row>
    <row r="805" spans="1:10" hidden="1">
      <c r="A805" t="s">
        <v>2008</v>
      </c>
      <c r="B805" t="s">
        <v>1928</v>
      </c>
      <c r="C805" t="s">
        <v>1929</v>
      </c>
      <c r="D805" t="s">
        <v>24</v>
      </c>
      <c r="E805" s="5" t="s">
        <v>2009</v>
      </c>
      <c r="F805" t="s">
        <v>15</v>
      </c>
      <c r="G805">
        <v>1406532105158</v>
      </c>
    </row>
    <row r="806" spans="1:10" hidden="1">
      <c r="A806" t="s">
        <v>2010</v>
      </c>
      <c r="B806" t="s">
        <v>1928</v>
      </c>
      <c r="C806" t="s">
        <v>1929</v>
      </c>
      <c r="D806" t="s">
        <v>24</v>
      </c>
      <c r="E806" s="5" t="s">
        <v>2011</v>
      </c>
      <c r="F806" t="s">
        <v>28</v>
      </c>
      <c r="G806">
        <v>1406532108081</v>
      </c>
      <c r="H806" t="s">
        <v>171</v>
      </c>
      <c r="I806" t="s">
        <v>161</v>
      </c>
      <c r="J806" t="s">
        <v>560</v>
      </c>
    </row>
    <row r="807" spans="1:10" hidden="1">
      <c r="A807" t="s">
        <v>2012</v>
      </c>
      <c r="B807" t="s">
        <v>1928</v>
      </c>
      <c r="C807" t="s">
        <v>1929</v>
      </c>
      <c r="D807" t="s">
        <v>24</v>
      </c>
      <c r="E807" s="5" t="s">
        <v>2013</v>
      </c>
      <c r="F807" t="s">
        <v>15</v>
      </c>
      <c r="G807">
        <v>1406532120559</v>
      </c>
    </row>
    <row r="808" spans="1:10" hidden="1">
      <c r="A808" t="s">
        <v>2014</v>
      </c>
      <c r="B808" t="s">
        <v>1928</v>
      </c>
      <c r="C808" t="s">
        <v>1929</v>
      </c>
      <c r="D808" t="s">
        <v>24</v>
      </c>
      <c r="E808" s="5" t="s">
        <v>2015</v>
      </c>
      <c r="F808" t="s">
        <v>28</v>
      </c>
      <c r="G808">
        <v>1406532127830</v>
      </c>
      <c r="H808" t="s">
        <v>981</v>
      </c>
      <c r="I808" t="s">
        <v>157</v>
      </c>
      <c r="J808" t="s">
        <v>982</v>
      </c>
    </row>
    <row r="809" spans="1:10" hidden="1">
      <c r="A809" t="s">
        <v>2016</v>
      </c>
      <c r="B809" t="s">
        <v>1928</v>
      </c>
      <c r="C809" t="s">
        <v>1929</v>
      </c>
      <c r="D809" t="s">
        <v>24</v>
      </c>
      <c r="E809" s="5" t="s">
        <v>2015</v>
      </c>
      <c r="F809" t="s">
        <v>28</v>
      </c>
      <c r="G809">
        <v>1406532128400</v>
      </c>
      <c r="H809" t="s">
        <v>34</v>
      </c>
      <c r="I809" t="s">
        <v>30</v>
      </c>
      <c r="J809" t="s">
        <v>35</v>
      </c>
    </row>
    <row r="810" spans="1:10" hidden="1">
      <c r="A810" t="s">
        <v>2017</v>
      </c>
      <c r="B810" t="s">
        <v>1928</v>
      </c>
      <c r="C810" t="s">
        <v>1929</v>
      </c>
      <c r="D810" t="s">
        <v>24</v>
      </c>
      <c r="E810" s="5" t="s">
        <v>2015</v>
      </c>
      <c r="F810" t="s">
        <v>28</v>
      </c>
      <c r="G810">
        <v>1406532129137</v>
      </c>
      <c r="H810" t="s">
        <v>981</v>
      </c>
      <c r="I810" t="s">
        <v>157</v>
      </c>
      <c r="J810" t="s">
        <v>982</v>
      </c>
    </row>
    <row r="811" spans="1:10" hidden="1">
      <c r="A811" t="s">
        <v>2018</v>
      </c>
      <c r="B811" t="s">
        <v>1928</v>
      </c>
      <c r="C811" t="s">
        <v>1929</v>
      </c>
      <c r="D811" t="s">
        <v>24</v>
      </c>
      <c r="E811" s="5" t="s">
        <v>2015</v>
      </c>
      <c r="F811" t="s">
        <v>28</v>
      </c>
      <c r="G811">
        <v>1406532129600</v>
      </c>
      <c r="H811" t="s">
        <v>981</v>
      </c>
      <c r="I811" t="s">
        <v>157</v>
      </c>
      <c r="J811" t="s">
        <v>982</v>
      </c>
    </row>
    <row r="812" spans="1:10" hidden="1">
      <c r="A812" t="s">
        <v>2019</v>
      </c>
      <c r="B812" t="s">
        <v>1928</v>
      </c>
      <c r="C812" t="s">
        <v>1929</v>
      </c>
      <c r="D812" t="s">
        <v>24</v>
      </c>
      <c r="E812" s="5" t="s">
        <v>2020</v>
      </c>
      <c r="F812" t="s">
        <v>28</v>
      </c>
      <c r="G812">
        <v>1406532143689</v>
      </c>
      <c r="H812" t="s">
        <v>34</v>
      </c>
      <c r="I812" t="s">
        <v>30</v>
      </c>
      <c r="J812" t="s">
        <v>35</v>
      </c>
    </row>
    <row r="813" spans="1:10" hidden="1">
      <c r="A813" t="s">
        <v>2021</v>
      </c>
      <c r="B813" t="s">
        <v>1928</v>
      </c>
      <c r="C813" t="s">
        <v>1929</v>
      </c>
      <c r="D813" t="s">
        <v>24</v>
      </c>
      <c r="E813" s="5" t="s">
        <v>2020</v>
      </c>
      <c r="F813" t="s">
        <v>28</v>
      </c>
      <c r="G813">
        <v>1406532144651</v>
      </c>
      <c r="H813" t="s">
        <v>34</v>
      </c>
      <c r="I813" t="s">
        <v>30</v>
      </c>
      <c r="J813" t="s">
        <v>35</v>
      </c>
    </row>
    <row r="814" spans="1:10" hidden="1">
      <c r="A814" t="s">
        <v>2022</v>
      </c>
      <c r="B814" t="s">
        <v>1928</v>
      </c>
      <c r="C814" t="s">
        <v>1929</v>
      </c>
      <c r="D814" t="s">
        <v>24</v>
      </c>
      <c r="E814" s="5" t="s">
        <v>2020</v>
      </c>
      <c r="F814" t="s">
        <v>28</v>
      </c>
      <c r="G814">
        <v>1406532145058</v>
      </c>
      <c r="H814" t="s">
        <v>34</v>
      </c>
      <c r="I814" t="s">
        <v>30</v>
      </c>
      <c r="J814" t="s">
        <v>35</v>
      </c>
    </row>
    <row r="815" spans="1:10" hidden="1">
      <c r="A815" t="s">
        <v>2023</v>
      </c>
      <c r="B815" t="s">
        <v>1928</v>
      </c>
      <c r="C815" t="s">
        <v>1929</v>
      </c>
      <c r="D815" t="s">
        <v>24</v>
      </c>
      <c r="E815" s="5" t="s">
        <v>2020</v>
      </c>
      <c r="F815" t="s">
        <v>28</v>
      </c>
      <c r="G815">
        <v>1406532145763</v>
      </c>
      <c r="H815" t="s">
        <v>34</v>
      </c>
      <c r="I815" t="s">
        <v>30</v>
      </c>
      <c r="J815" t="s">
        <v>35</v>
      </c>
    </row>
    <row r="816" spans="1:10" hidden="1">
      <c r="A816" t="s">
        <v>2024</v>
      </c>
      <c r="B816" t="s">
        <v>1928</v>
      </c>
      <c r="C816" t="s">
        <v>1929</v>
      </c>
      <c r="D816" t="s">
        <v>24</v>
      </c>
      <c r="E816" s="5" t="s">
        <v>2025</v>
      </c>
      <c r="F816" t="s">
        <v>28</v>
      </c>
      <c r="G816">
        <v>1406532146208</v>
      </c>
      <c r="H816" t="s">
        <v>34</v>
      </c>
      <c r="I816" t="s">
        <v>30</v>
      </c>
      <c r="J816" t="s">
        <v>35</v>
      </c>
    </row>
    <row r="817" spans="1:10" hidden="1">
      <c r="A817" t="s">
        <v>2026</v>
      </c>
      <c r="B817" t="s">
        <v>1928</v>
      </c>
      <c r="C817" t="s">
        <v>1929</v>
      </c>
      <c r="D817" t="s">
        <v>24</v>
      </c>
      <c r="E817" s="5" t="s">
        <v>2025</v>
      </c>
      <c r="F817" t="s">
        <v>28</v>
      </c>
      <c r="G817">
        <v>1406532147460</v>
      </c>
      <c r="H817" t="s">
        <v>34</v>
      </c>
      <c r="I817" t="s">
        <v>30</v>
      </c>
      <c r="J817" t="s">
        <v>35</v>
      </c>
    </row>
    <row r="818" spans="1:10" hidden="1">
      <c r="A818" t="s">
        <v>2027</v>
      </c>
      <c r="B818" t="s">
        <v>1928</v>
      </c>
      <c r="C818" t="s">
        <v>1929</v>
      </c>
      <c r="D818" t="s">
        <v>24</v>
      </c>
      <c r="E818" s="5" t="s">
        <v>2025</v>
      </c>
      <c r="F818" t="s">
        <v>28</v>
      </c>
      <c r="G818">
        <v>1406532147904</v>
      </c>
      <c r="H818" t="s">
        <v>34</v>
      </c>
      <c r="I818" t="s">
        <v>30</v>
      </c>
      <c r="J818" t="s">
        <v>35</v>
      </c>
    </row>
    <row r="819" spans="1:10" hidden="1">
      <c r="A819" t="s">
        <v>2028</v>
      </c>
      <c r="B819" t="s">
        <v>1928</v>
      </c>
      <c r="C819" t="s">
        <v>1929</v>
      </c>
      <c r="D819" t="s">
        <v>24</v>
      </c>
      <c r="E819" s="5" t="s">
        <v>2029</v>
      </c>
      <c r="F819" t="s">
        <v>28</v>
      </c>
      <c r="G819">
        <v>1406532150173</v>
      </c>
      <c r="H819" t="s">
        <v>34</v>
      </c>
      <c r="I819" t="s">
        <v>30</v>
      </c>
      <c r="J819" t="s">
        <v>35</v>
      </c>
    </row>
    <row r="820" spans="1:10" hidden="1">
      <c r="A820" t="s">
        <v>2030</v>
      </c>
      <c r="B820" t="s">
        <v>1928</v>
      </c>
      <c r="C820" t="s">
        <v>1929</v>
      </c>
      <c r="D820" t="s">
        <v>24</v>
      </c>
      <c r="E820" s="5" t="s">
        <v>2029</v>
      </c>
      <c r="F820" t="s">
        <v>28</v>
      </c>
      <c r="G820">
        <v>1406532150585</v>
      </c>
      <c r="H820" t="s">
        <v>34</v>
      </c>
      <c r="I820" t="s">
        <v>30</v>
      </c>
      <c r="J820" t="s">
        <v>35</v>
      </c>
    </row>
    <row r="821" spans="1:10" hidden="1">
      <c r="A821" t="s">
        <v>2031</v>
      </c>
      <c r="B821" t="s">
        <v>1928</v>
      </c>
      <c r="C821" t="s">
        <v>1929</v>
      </c>
      <c r="D821" t="s">
        <v>24</v>
      </c>
      <c r="E821" s="5" t="s">
        <v>2032</v>
      </c>
      <c r="F821" t="s">
        <v>28</v>
      </c>
      <c r="G821">
        <v>1406532152665</v>
      </c>
      <c r="H821" t="s">
        <v>34</v>
      </c>
      <c r="I821" t="s">
        <v>30</v>
      </c>
      <c r="J821" t="s">
        <v>35</v>
      </c>
    </row>
    <row r="822" spans="1:10" hidden="1">
      <c r="A822" t="s">
        <v>2033</v>
      </c>
      <c r="B822" t="s">
        <v>1928</v>
      </c>
      <c r="C822" t="s">
        <v>1929</v>
      </c>
      <c r="D822" t="s">
        <v>24</v>
      </c>
      <c r="E822" s="5" t="s">
        <v>2034</v>
      </c>
      <c r="F822" t="s">
        <v>28</v>
      </c>
      <c r="G822">
        <v>1406532171209</v>
      </c>
      <c r="I822" t="s">
        <v>157</v>
      </c>
      <c r="J822" t="s">
        <v>1986</v>
      </c>
    </row>
    <row r="823" spans="1:10" hidden="1">
      <c r="A823" t="s">
        <v>2035</v>
      </c>
      <c r="B823" t="s">
        <v>1928</v>
      </c>
      <c r="C823" t="s">
        <v>1929</v>
      </c>
      <c r="D823" t="s">
        <v>24</v>
      </c>
      <c r="E823" s="5" t="s">
        <v>2036</v>
      </c>
      <c r="F823" t="s">
        <v>15</v>
      </c>
      <c r="G823">
        <v>1406532598586</v>
      </c>
    </row>
    <row r="824" spans="1:10" hidden="1">
      <c r="A824" t="s">
        <v>2037</v>
      </c>
      <c r="B824" t="s">
        <v>2038</v>
      </c>
      <c r="C824" t="s">
        <v>2039</v>
      </c>
      <c r="D824" s="1" t="s">
        <v>152</v>
      </c>
      <c r="E824" s="5" t="s">
        <v>2040</v>
      </c>
      <c r="F824" t="s">
        <v>15</v>
      </c>
      <c r="G824">
        <v>1406598640898</v>
      </c>
    </row>
    <row r="825" spans="1:10" hidden="1">
      <c r="A825" t="s">
        <v>2041</v>
      </c>
      <c r="B825" t="s">
        <v>2038</v>
      </c>
      <c r="C825" t="s">
        <v>2039</v>
      </c>
      <c r="D825" s="1" t="s">
        <v>152</v>
      </c>
      <c r="E825" s="5" t="s">
        <v>2042</v>
      </c>
      <c r="F825" t="s">
        <v>15</v>
      </c>
      <c r="G825">
        <v>1406598656783</v>
      </c>
    </row>
    <row r="826" spans="1:10" hidden="1">
      <c r="A826" t="s">
        <v>2043</v>
      </c>
      <c r="B826" t="s">
        <v>2044</v>
      </c>
      <c r="C826" t="s">
        <v>2045</v>
      </c>
      <c r="D826" t="s">
        <v>2046</v>
      </c>
      <c r="E826" s="5" t="s">
        <v>2047</v>
      </c>
      <c r="F826" t="s">
        <v>15</v>
      </c>
      <c r="G826">
        <v>1406598683010</v>
      </c>
    </row>
    <row r="827" spans="1:10" ht="30" hidden="1">
      <c r="A827" t="s">
        <v>2048</v>
      </c>
      <c r="B827" t="s">
        <v>2038</v>
      </c>
      <c r="C827" t="s">
        <v>2039</v>
      </c>
      <c r="D827" s="1" t="s">
        <v>152</v>
      </c>
      <c r="E827" s="5" t="s">
        <v>2049</v>
      </c>
      <c r="F827" t="s">
        <v>28</v>
      </c>
      <c r="G827">
        <v>1388486</v>
      </c>
      <c r="H827" s="2" t="s">
        <v>2050</v>
      </c>
      <c r="I827" t="s">
        <v>409</v>
      </c>
      <c r="J827" t="s">
        <v>410</v>
      </c>
    </row>
    <row r="828" spans="1:10" ht="30" hidden="1">
      <c r="A828" t="s">
        <v>2051</v>
      </c>
      <c r="B828" t="s">
        <v>2038</v>
      </c>
      <c r="C828" t="s">
        <v>2039</v>
      </c>
      <c r="D828" s="1" t="s">
        <v>152</v>
      </c>
      <c r="E828" s="5" t="s">
        <v>2052</v>
      </c>
      <c r="F828" t="s">
        <v>28</v>
      </c>
      <c r="G828">
        <v>1402339</v>
      </c>
      <c r="H828" s="2" t="s">
        <v>2050</v>
      </c>
      <c r="I828" t="s">
        <v>409</v>
      </c>
      <c r="J828" t="s">
        <v>410</v>
      </c>
    </row>
    <row r="829" spans="1:10" hidden="1">
      <c r="A829" t="s">
        <v>2053</v>
      </c>
      <c r="B829" t="s">
        <v>2054</v>
      </c>
      <c r="C829" t="s">
        <v>2055</v>
      </c>
      <c r="D829" t="s">
        <v>2056</v>
      </c>
      <c r="E829" s="5" t="s">
        <v>2057</v>
      </c>
      <c r="F829" t="s">
        <v>28</v>
      </c>
      <c r="G829">
        <v>1406598716845</v>
      </c>
      <c r="H829" t="s">
        <v>1379</v>
      </c>
      <c r="I829" t="s">
        <v>44</v>
      </c>
      <c r="J829" t="s">
        <v>1380</v>
      </c>
    </row>
    <row r="830" spans="1:10" hidden="1">
      <c r="A830" t="s">
        <v>2058</v>
      </c>
      <c r="B830" t="s">
        <v>2059</v>
      </c>
      <c r="C830" t="s">
        <v>2060</v>
      </c>
      <c r="D830" t="s">
        <v>2061</v>
      </c>
      <c r="E830" s="5" t="s">
        <v>2062</v>
      </c>
      <c r="F830" t="s">
        <v>28</v>
      </c>
      <c r="G830">
        <v>1406598720368</v>
      </c>
      <c r="H830" t="s">
        <v>2063</v>
      </c>
      <c r="I830" t="s">
        <v>30</v>
      </c>
      <c r="J830" t="s">
        <v>2064</v>
      </c>
    </row>
    <row r="831" spans="1:10" hidden="1">
      <c r="A831" t="s">
        <v>2065</v>
      </c>
      <c r="B831" t="s">
        <v>2059</v>
      </c>
      <c r="C831" t="s">
        <v>2060</v>
      </c>
      <c r="D831" t="s">
        <v>2061</v>
      </c>
      <c r="E831" s="5" t="s">
        <v>2062</v>
      </c>
      <c r="F831" t="s">
        <v>28</v>
      </c>
      <c r="G831">
        <v>1406598721070</v>
      </c>
      <c r="H831" t="s">
        <v>927</v>
      </c>
      <c r="I831" t="s">
        <v>89</v>
      </c>
      <c r="J831" t="s">
        <v>928</v>
      </c>
    </row>
    <row r="832" spans="1:10" hidden="1">
      <c r="A832" t="s">
        <v>2066</v>
      </c>
      <c r="B832" t="s">
        <v>2067</v>
      </c>
      <c r="C832" t="s">
        <v>2068</v>
      </c>
      <c r="D832" t="s">
        <v>2069</v>
      </c>
      <c r="E832" s="5" t="s">
        <v>2070</v>
      </c>
      <c r="F832" t="s">
        <v>28</v>
      </c>
      <c r="G832">
        <v>1406598722334</v>
      </c>
      <c r="H832" t="s">
        <v>368</v>
      </c>
      <c r="I832" t="s">
        <v>44</v>
      </c>
      <c r="J832" t="s">
        <v>2002</v>
      </c>
    </row>
    <row r="833" spans="1:10" ht="409.5" hidden="1">
      <c r="A833" t="s">
        <v>2071</v>
      </c>
      <c r="B833" t="s">
        <v>2072</v>
      </c>
      <c r="C833" t="s">
        <v>2073</v>
      </c>
      <c r="D833" t="s">
        <v>2074</v>
      </c>
      <c r="E833" s="5" t="s">
        <v>2075</v>
      </c>
      <c r="F833" t="s">
        <v>28</v>
      </c>
      <c r="G833">
        <v>1406598730440</v>
      </c>
      <c r="H833" s="2" t="s">
        <v>2076</v>
      </c>
      <c r="I833" t="s">
        <v>710</v>
      </c>
      <c r="J833" t="s">
        <v>2077</v>
      </c>
    </row>
    <row r="834" spans="1:10" hidden="1">
      <c r="A834" t="s">
        <v>2078</v>
      </c>
      <c r="B834" t="s">
        <v>2079</v>
      </c>
      <c r="C834" t="s">
        <v>2080</v>
      </c>
      <c r="D834" t="s">
        <v>2081</v>
      </c>
      <c r="E834" s="5" t="s">
        <v>2082</v>
      </c>
      <c r="F834" t="s">
        <v>63</v>
      </c>
      <c r="G834">
        <v>1406598734240</v>
      </c>
      <c r="I834" t="s">
        <v>710</v>
      </c>
      <c r="J834" t="s">
        <v>2077</v>
      </c>
    </row>
    <row r="835" spans="1:10" hidden="1">
      <c r="A835" t="s">
        <v>2083</v>
      </c>
      <c r="B835" t="s">
        <v>2079</v>
      </c>
      <c r="C835" t="s">
        <v>2080</v>
      </c>
      <c r="D835" t="s">
        <v>2081</v>
      </c>
      <c r="E835" s="5" t="s">
        <v>2082</v>
      </c>
      <c r="F835" t="s">
        <v>28</v>
      </c>
      <c r="G835">
        <v>1406598734334</v>
      </c>
      <c r="H835" t="s">
        <v>927</v>
      </c>
      <c r="I835" t="s">
        <v>89</v>
      </c>
      <c r="J835" t="s">
        <v>928</v>
      </c>
    </row>
    <row r="836" spans="1:10" ht="30" hidden="1">
      <c r="A836" t="s">
        <v>2084</v>
      </c>
      <c r="B836" t="s">
        <v>2085</v>
      </c>
      <c r="C836" t="s">
        <v>2086</v>
      </c>
      <c r="D836" t="s">
        <v>19</v>
      </c>
      <c r="E836" s="5" t="s">
        <v>2087</v>
      </c>
      <c r="F836" t="s">
        <v>28</v>
      </c>
      <c r="G836">
        <v>1406598754134</v>
      </c>
      <c r="H836" s="2" t="s">
        <v>2050</v>
      </c>
      <c r="I836" t="s">
        <v>409</v>
      </c>
      <c r="J836" t="s">
        <v>410</v>
      </c>
    </row>
    <row r="837" spans="1:10" hidden="1">
      <c r="A837" t="s">
        <v>2088</v>
      </c>
      <c r="B837" t="s">
        <v>2085</v>
      </c>
      <c r="C837" t="s">
        <v>2086</v>
      </c>
      <c r="D837" t="s">
        <v>19</v>
      </c>
      <c r="E837" s="5" t="s">
        <v>2089</v>
      </c>
      <c r="F837" t="s">
        <v>28</v>
      </c>
      <c r="G837">
        <v>1406598756141</v>
      </c>
      <c r="H837" t="s">
        <v>368</v>
      </c>
      <c r="I837" t="s">
        <v>44</v>
      </c>
      <c r="J837" t="s">
        <v>2002</v>
      </c>
    </row>
    <row r="838" spans="1:10" hidden="1">
      <c r="A838" t="s">
        <v>2090</v>
      </c>
      <c r="B838" t="s">
        <v>2085</v>
      </c>
      <c r="C838" t="s">
        <v>2086</v>
      </c>
      <c r="D838" t="s">
        <v>19</v>
      </c>
      <c r="E838" s="5" t="s">
        <v>2091</v>
      </c>
      <c r="F838" t="s">
        <v>28</v>
      </c>
      <c r="G838">
        <v>1406598776502</v>
      </c>
      <c r="H838" t="s">
        <v>357</v>
      </c>
      <c r="I838" t="s">
        <v>182</v>
      </c>
      <c r="J838" t="s">
        <v>358</v>
      </c>
    </row>
    <row r="839" spans="1:10" hidden="1">
      <c r="A839" t="s">
        <v>2092</v>
      </c>
      <c r="B839" t="s">
        <v>2085</v>
      </c>
      <c r="C839" t="s">
        <v>2086</v>
      </c>
      <c r="D839" t="s">
        <v>19</v>
      </c>
      <c r="E839" s="5" t="s">
        <v>2093</v>
      </c>
      <c r="F839" t="s">
        <v>15</v>
      </c>
      <c r="G839">
        <v>1406599397134</v>
      </c>
    </row>
    <row r="840" spans="1:10" hidden="1">
      <c r="A840" t="s">
        <v>2094</v>
      </c>
      <c r="B840" t="s">
        <v>2085</v>
      </c>
      <c r="C840" t="s">
        <v>2086</v>
      </c>
      <c r="D840" t="s">
        <v>19</v>
      </c>
      <c r="E840" s="5" t="s">
        <v>2095</v>
      </c>
      <c r="F840" t="s">
        <v>28</v>
      </c>
      <c r="G840">
        <v>1406599399676</v>
      </c>
      <c r="H840" t="s">
        <v>1379</v>
      </c>
      <c r="I840" t="s">
        <v>44</v>
      </c>
      <c r="J840" t="s">
        <v>1380</v>
      </c>
    </row>
    <row r="841" spans="1:10" hidden="1">
      <c r="A841" t="s">
        <v>2096</v>
      </c>
      <c r="B841" t="s">
        <v>2085</v>
      </c>
      <c r="C841" t="s">
        <v>2086</v>
      </c>
      <c r="D841" t="s">
        <v>19</v>
      </c>
      <c r="E841" s="5" t="s">
        <v>2097</v>
      </c>
      <c r="F841" t="s">
        <v>15</v>
      </c>
      <c r="G841">
        <v>1406599493010</v>
      </c>
    </row>
    <row r="842" spans="1:10" hidden="1">
      <c r="A842" t="s">
        <v>2098</v>
      </c>
      <c r="B842" t="s">
        <v>2085</v>
      </c>
      <c r="C842" t="s">
        <v>2086</v>
      </c>
      <c r="D842" t="s">
        <v>19</v>
      </c>
      <c r="E842" s="5" t="s">
        <v>2099</v>
      </c>
      <c r="F842" t="s">
        <v>28</v>
      </c>
      <c r="G842">
        <v>1406599495832</v>
      </c>
      <c r="H842" t="s">
        <v>328</v>
      </c>
      <c r="I842" t="s">
        <v>44</v>
      </c>
      <c r="J842" t="s">
        <v>1295</v>
      </c>
    </row>
    <row r="843" spans="1:10" hidden="1">
      <c r="A843" t="s">
        <v>2100</v>
      </c>
      <c r="B843" t="s">
        <v>2085</v>
      </c>
      <c r="C843" t="s">
        <v>2086</v>
      </c>
      <c r="D843" t="s">
        <v>19</v>
      </c>
      <c r="E843" s="5" t="s">
        <v>2101</v>
      </c>
      <c r="F843" t="s">
        <v>28</v>
      </c>
      <c r="G843">
        <v>1406599499535</v>
      </c>
      <c r="H843" t="s">
        <v>305</v>
      </c>
      <c r="I843" t="s">
        <v>182</v>
      </c>
      <c r="J843" t="s">
        <v>306</v>
      </c>
    </row>
    <row r="844" spans="1:10" hidden="1">
      <c r="A844" t="s">
        <v>2102</v>
      </c>
      <c r="B844" t="s">
        <v>2085</v>
      </c>
      <c r="C844" t="s">
        <v>2086</v>
      </c>
      <c r="D844" t="s">
        <v>19</v>
      </c>
      <c r="E844" s="5" t="s">
        <v>2103</v>
      </c>
      <c r="F844" t="s">
        <v>28</v>
      </c>
      <c r="G844">
        <v>1406599502311</v>
      </c>
      <c r="H844" t="s">
        <v>284</v>
      </c>
      <c r="I844" t="s">
        <v>233</v>
      </c>
      <c r="J844" t="s">
        <v>285</v>
      </c>
    </row>
    <row r="845" spans="1:10" hidden="1">
      <c r="A845" t="s">
        <v>2104</v>
      </c>
      <c r="B845" t="s">
        <v>2085</v>
      </c>
      <c r="C845" t="s">
        <v>2086</v>
      </c>
      <c r="D845" t="s">
        <v>19</v>
      </c>
      <c r="E845" s="5" t="s">
        <v>2105</v>
      </c>
      <c r="F845" t="s">
        <v>28</v>
      </c>
      <c r="G845">
        <v>1406599504920</v>
      </c>
      <c r="H845" t="s">
        <v>291</v>
      </c>
      <c r="I845" t="s">
        <v>89</v>
      </c>
      <c r="J845" t="s">
        <v>292</v>
      </c>
    </row>
    <row r="846" spans="1:10" hidden="1">
      <c r="A846" t="s">
        <v>2106</v>
      </c>
      <c r="B846" t="s">
        <v>2085</v>
      </c>
      <c r="C846" t="s">
        <v>2086</v>
      </c>
      <c r="D846" t="s">
        <v>19</v>
      </c>
      <c r="E846" s="5" t="s">
        <v>2107</v>
      </c>
      <c r="F846" t="s">
        <v>15</v>
      </c>
      <c r="G846">
        <v>1406600052948</v>
      </c>
    </row>
    <row r="847" spans="1:10" hidden="1">
      <c r="A847" t="s">
        <v>2108</v>
      </c>
      <c r="B847" t="s">
        <v>2085</v>
      </c>
      <c r="C847" t="s">
        <v>2086</v>
      </c>
      <c r="D847" t="s">
        <v>19</v>
      </c>
      <c r="E847" s="5" t="s">
        <v>2109</v>
      </c>
      <c r="F847" t="s">
        <v>28</v>
      </c>
      <c r="G847">
        <v>1406600055782</v>
      </c>
      <c r="H847" t="s">
        <v>455</v>
      </c>
      <c r="I847" t="s">
        <v>213</v>
      </c>
      <c r="J847" t="s">
        <v>1782</v>
      </c>
    </row>
    <row r="848" spans="1:10" hidden="1">
      <c r="A848" t="s">
        <v>2110</v>
      </c>
      <c r="B848" t="s">
        <v>2085</v>
      </c>
      <c r="C848" t="s">
        <v>2086</v>
      </c>
      <c r="D848" t="s">
        <v>19</v>
      </c>
      <c r="E848" s="5" t="s">
        <v>2111</v>
      </c>
      <c r="F848" t="s">
        <v>28</v>
      </c>
      <c r="G848">
        <v>1406600058995</v>
      </c>
      <c r="H848" t="s">
        <v>338</v>
      </c>
      <c r="I848" t="s">
        <v>44</v>
      </c>
      <c r="J848" t="s">
        <v>2112</v>
      </c>
    </row>
    <row r="849" spans="1:10" hidden="1">
      <c r="A849" t="s">
        <v>2113</v>
      </c>
      <c r="B849" t="s">
        <v>2085</v>
      </c>
      <c r="C849" t="s">
        <v>2086</v>
      </c>
      <c r="D849" t="s">
        <v>19</v>
      </c>
      <c r="E849" s="5" t="s">
        <v>2114</v>
      </c>
      <c r="F849" t="s">
        <v>28</v>
      </c>
      <c r="G849">
        <v>1406600062548</v>
      </c>
      <c r="H849" t="s">
        <v>305</v>
      </c>
      <c r="I849" t="s">
        <v>182</v>
      </c>
      <c r="J849" t="s">
        <v>306</v>
      </c>
    </row>
    <row r="850" spans="1:10" hidden="1">
      <c r="A850" t="s">
        <v>2115</v>
      </c>
      <c r="B850" t="s">
        <v>2085</v>
      </c>
      <c r="C850" t="s">
        <v>2086</v>
      </c>
      <c r="D850" t="s">
        <v>19</v>
      </c>
      <c r="E850" s="5" t="s">
        <v>2116</v>
      </c>
      <c r="F850" t="s">
        <v>28</v>
      </c>
      <c r="G850">
        <v>1406600069116</v>
      </c>
      <c r="H850" t="s">
        <v>284</v>
      </c>
      <c r="I850" t="s">
        <v>30</v>
      </c>
      <c r="J850" t="s">
        <v>2117</v>
      </c>
    </row>
    <row r="851" spans="1:10" hidden="1">
      <c r="A851" t="s">
        <v>2118</v>
      </c>
      <c r="B851" t="s">
        <v>2085</v>
      </c>
      <c r="C851" t="s">
        <v>2086</v>
      </c>
      <c r="D851" t="s">
        <v>19</v>
      </c>
      <c r="E851" s="5" t="s">
        <v>2116</v>
      </c>
      <c r="F851" t="s">
        <v>28</v>
      </c>
      <c r="G851">
        <v>1406600070436</v>
      </c>
      <c r="H851" t="s">
        <v>580</v>
      </c>
      <c r="I851" t="s">
        <v>89</v>
      </c>
      <c r="J851" t="s">
        <v>581</v>
      </c>
    </row>
    <row r="852" spans="1:10" hidden="1">
      <c r="A852" t="s">
        <v>2119</v>
      </c>
      <c r="B852" t="s">
        <v>2085</v>
      </c>
      <c r="C852" t="s">
        <v>2086</v>
      </c>
      <c r="D852" t="s">
        <v>19</v>
      </c>
      <c r="E852" s="5" t="s">
        <v>2120</v>
      </c>
      <c r="F852" t="s">
        <v>63</v>
      </c>
      <c r="G852">
        <v>1406600072427</v>
      </c>
      <c r="I852" t="s">
        <v>50</v>
      </c>
      <c r="J852" t="s">
        <v>2121</v>
      </c>
    </row>
    <row r="853" spans="1:10" hidden="1">
      <c r="A853" t="s">
        <v>2122</v>
      </c>
      <c r="B853" t="s">
        <v>2085</v>
      </c>
      <c r="C853" t="s">
        <v>2086</v>
      </c>
      <c r="D853" t="s">
        <v>19</v>
      </c>
      <c r="E853" s="5" t="s">
        <v>2120</v>
      </c>
      <c r="F853" t="s">
        <v>28</v>
      </c>
      <c r="G853">
        <v>1406600072427</v>
      </c>
      <c r="H853" t="s">
        <v>2123</v>
      </c>
      <c r="I853" t="s">
        <v>50</v>
      </c>
      <c r="J853" t="s">
        <v>2121</v>
      </c>
    </row>
    <row r="854" spans="1:10" hidden="1">
      <c r="A854" t="s">
        <v>2124</v>
      </c>
      <c r="B854" t="s">
        <v>2085</v>
      </c>
      <c r="C854" t="s">
        <v>2086</v>
      </c>
      <c r="D854" t="s">
        <v>19</v>
      </c>
      <c r="E854" s="5" t="s">
        <v>2125</v>
      </c>
      <c r="F854" t="s">
        <v>63</v>
      </c>
      <c r="G854">
        <v>1406600075771</v>
      </c>
      <c r="I854" t="s">
        <v>50</v>
      </c>
      <c r="J854" t="s">
        <v>592</v>
      </c>
    </row>
    <row r="855" spans="1:10" hidden="1">
      <c r="A855" t="s">
        <v>2126</v>
      </c>
      <c r="B855" t="s">
        <v>2085</v>
      </c>
      <c r="C855" t="s">
        <v>2086</v>
      </c>
      <c r="D855" t="s">
        <v>19</v>
      </c>
      <c r="E855" s="5" t="s">
        <v>2125</v>
      </c>
      <c r="F855" t="s">
        <v>28</v>
      </c>
      <c r="G855">
        <v>1406600075771</v>
      </c>
      <c r="H855" t="s">
        <v>594</v>
      </c>
      <c r="I855" t="s">
        <v>50</v>
      </c>
      <c r="J855" t="s">
        <v>592</v>
      </c>
    </row>
    <row r="856" spans="1:10" hidden="1">
      <c r="A856" t="s">
        <v>2127</v>
      </c>
      <c r="B856" t="s">
        <v>2085</v>
      </c>
      <c r="C856" t="s">
        <v>2086</v>
      </c>
      <c r="D856" t="s">
        <v>19</v>
      </c>
      <c r="E856" s="5" t="s">
        <v>2128</v>
      </c>
      <c r="F856" t="s">
        <v>28</v>
      </c>
      <c r="G856">
        <v>1406600078163</v>
      </c>
      <c r="H856" t="s">
        <v>291</v>
      </c>
      <c r="I856" t="s">
        <v>89</v>
      </c>
      <c r="J856" t="s">
        <v>292</v>
      </c>
    </row>
    <row r="857" spans="1:10" ht="150" hidden="1">
      <c r="A857" t="s">
        <v>2129</v>
      </c>
      <c r="B857" t="s">
        <v>2038</v>
      </c>
      <c r="C857" t="s">
        <v>2130</v>
      </c>
      <c r="D857" s="1" t="s">
        <v>152</v>
      </c>
      <c r="E857" s="5" t="s">
        <v>2131</v>
      </c>
      <c r="F857" t="s">
        <v>28</v>
      </c>
      <c r="G857">
        <v>3449478</v>
      </c>
      <c r="H857" s="2" t="s">
        <v>623</v>
      </c>
      <c r="I857" t="s">
        <v>409</v>
      </c>
      <c r="J857" t="s">
        <v>410</v>
      </c>
    </row>
    <row r="858" spans="1:10" hidden="1">
      <c r="A858" t="s">
        <v>2132</v>
      </c>
      <c r="B858" t="s">
        <v>2038</v>
      </c>
      <c r="C858" t="s">
        <v>2130</v>
      </c>
      <c r="D858" s="1" t="s">
        <v>152</v>
      </c>
      <c r="E858" s="5" t="s">
        <v>2133</v>
      </c>
      <c r="F858" t="s">
        <v>15</v>
      </c>
      <c r="G858">
        <v>1406600811763</v>
      </c>
    </row>
    <row r="859" spans="1:10" hidden="1">
      <c r="A859" t="s">
        <v>2134</v>
      </c>
      <c r="B859" t="s">
        <v>2038</v>
      </c>
      <c r="C859" t="s">
        <v>2130</v>
      </c>
      <c r="D859" s="1" t="s">
        <v>152</v>
      </c>
      <c r="E859" s="5" t="s">
        <v>2135</v>
      </c>
      <c r="F859" t="s">
        <v>28</v>
      </c>
      <c r="G859">
        <v>3507698</v>
      </c>
      <c r="H859" t="s">
        <v>2136</v>
      </c>
      <c r="I859" t="s">
        <v>44</v>
      </c>
      <c r="J859" t="s">
        <v>2137</v>
      </c>
    </row>
    <row r="860" spans="1:10" hidden="1">
      <c r="A860" t="s">
        <v>2138</v>
      </c>
      <c r="B860" t="s">
        <v>2038</v>
      </c>
      <c r="C860" t="s">
        <v>2130</v>
      </c>
      <c r="D860" s="1" t="s">
        <v>152</v>
      </c>
      <c r="E860" s="5" t="s">
        <v>2139</v>
      </c>
      <c r="F860" t="s">
        <v>28</v>
      </c>
      <c r="G860">
        <v>3524156</v>
      </c>
      <c r="H860" t="s">
        <v>2140</v>
      </c>
      <c r="I860" t="s">
        <v>940</v>
      </c>
      <c r="J860" t="s">
        <v>2141</v>
      </c>
    </row>
    <row r="861" spans="1:10" hidden="1">
      <c r="A861" t="s">
        <v>2142</v>
      </c>
      <c r="B861" t="s">
        <v>2038</v>
      </c>
      <c r="C861" t="s">
        <v>2130</v>
      </c>
      <c r="D861" s="1" t="s">
        <v>152</v>
      </c>
      <c r="E861" s="5" t="s">
        <v>2143</v>
      </c>
      <c r="F861" t="s">
        <v>28</v>
      </c>
      <c r="G861">
        <v>3527993</v>
      </c>
      <c r="H861" t="s">
        <v>305</v>
      </c>
      <c r="I861" t="s">
        <v>182</v>
      </c>
      <c r="J861" t="s">
        <v>306</v>
      </c>
    </row>
    <row r="862" spans="1:10" hidden="1">
      <c r="A862" t="s">
        <v>2144</v>
      </c>
      <c r="B862" t="s">
        <v>2038</v>
      </c>
      <c r="C862" t="s">
        <v>2130</v>
      </c>
      <c r="D862" s="1" t="s">
        <v>152</v>
      </c>
      <c r="E862" s="5" t="s">
        <v>2145</v>
      </c>
      <c r="F862" t="s">
        <v>28</v>
      </c>
      <c r="G862">
        <v>3531956</v>
      </c>
      <c r="H862" t="s">
        <v>1314</v>
      </c>
      <c r="I862" t="s">
        <v>50</v>
      </c>
      <c r="J862" t="s">
        <v>1312</v>
      </c>
    </row>
    <row r="863" spans="1:10" hidden="1">
      <c r="A863" t="s">
        <v>2146</v>
      </c>
      <c r="B863" t="s">
        <v>2038</v>
      </c>
      <c r="C863" t="s">
        <v>2130</v>
      </c>
      <c r="D863" s="1" t="s">
        <v>152</v>
      </c>
      <c r="E863" s="5" t="s">
        <v>2145</v>
      </c>
      <c r="F863" t="s">
        <v>63</v>
      </c>
      <c r="G863">
        <v>1406600839872000</v>
      </c>
      <c r="I863" t="s">
        <v>50</v>
      </c>
      <c r="J863" t="s">
        <v>1312</v>
      </c>
    </row>
    <row r="864" spans="1:10" hidden="1">
      <c r="A864" t="s">
        <v>2147</v>
      </c>
      <c r="B864" t="s">
        <v>2038</v>
      </c>
      <c r="C864" t="s">
        <v>2130</v>
      </c>
      <c r="D864" s="1" t="s">
        <v>152</v>
      </c>
      <c r="E864" s="5" t="s">
        <v>2148</v>
      </c>
      <c r="F864" t="s">
        <v>28</v>
      </c>
      <c r="G864">
        <v>3533719</v>
      </c>
      <c r="H864" t="s">
        <v>2149</v>
      </c>
      <c r="I864" t="s">
        <v>50</v>
      </c>
      <c r="J864" t="s">
        <v>2150</v>
      </c>
    </row>
    <row r="865" spans="1:10" hidden="1">
      <c r="A865" t="s">
        <v>2151</v>
      </c>
      <c r="B865" t="s">
        <v>2038</v>
      </c>
      <c r="C865" t="s">
        <v>2130</v>
      </c>
      <c r="D865" s="1" t="s">
        <v>152</v>
      </c>
      <c r="E865" s="5" t="s">
        <v>2148</v>
      </c>
      <c r="F865" t="s">
        <v>63</v>
      </c>
      <c r="G865">
        <v>1406600841628000</v>
      </c>
      <c r="I865" t="s">
        <v>50</v>
      </c>
      <c r="J865" t="s">
        <v>2150</v>
      </c>
    </row>
    <row r="866" spans="1:10" hidden="1">
      <c r="A866" t="s">
        <v>2152</v>
      </c>
      <c r="B866" t="s">
        <v>2038</v>
      </c>
      <c r="C866" t="s">
        <v>2130</v>
      </c>
      <c r="D866" s="1" t="s">
        <v>152</v>
      </c>
      <c r="E866" s="5" t="s">
        <v>2153</v>
      </c>
      <c r="F866" t="s">
        <v>28</v>
      </c>
      <c r="G866">
        <v>3536729</v>
      </c>
      <c r="H866" t="s">
        <v>612</v>
      </c>
      <c r="I866" t="s">
        <v>50</v>
      </c>
      <c r="J866" t="s">
        <v>610</v>
      </c>
    </row>
    <row r="867" spans="1:10" hidden="1">
      <c r="A867" t="s">
        <v>2154</v>
      </c>
      <c r="B867" t="s">
        <v>2038</v>
      </c>
      <c r="C867" t="s">
        <v>2130</v>
      </c>
      <c r="D867" s="1" t="s">
        <v>152</v>
      </c>
      <c r="E867" s="5" t="s">
        <v>2153</v>
      </c>
      <c r="F867" t="s">
        <v>63</v>
      </c>
      <c r="G867">
        <v>1406600844635000</v>
      </c>
      <c r="I867" t="s">
        <v>50</v>
      </c>
      <c r="J867" t="s">
        <v>610</v>
      </c>
    </row>
    <row r="868" spans="1:10" hidden="1">
      <c r="A868" t="s">
        <v>2155</v>
      </c>
      <c r="B868" t="s">
        <v>2038</v>
      </c>
      <c r="C868" t="s">
        <v>2130</v>
      </c>
      <c r="D868" s="1" t="s">
        <v>152</v>
      </c>
      <c r="E868" s="5" t="s">
        <v>2156</v>
      </c>
      <c r="F868" t="s">
        <v>28</v>
      </c>
      <c r="G868">
        <v>3538617</v>
      </c>
      <c r="H868" t="s">
        <v>88</v>
      </c>
      <c r="I868" t="s">
        <v>89</v>
      </c>
      <c r="J868" t="s">
        <v>90</v>
      </c>
    </row>
    <row r="869" spans="1:10" hidden="1">
      <c r="A869" t="s">
        <v>2157</v>
      </c>
      <c r="B869" t="s">
        <v>2038</v>
      </c>
      <c r="C869" t="s">
        <v>2130</v>
      </c>
      <c r="D869" s="1" t="s">
        <v>152</v>
      </c>
      <c r="E869" s="5" t="s">
        <v>2156</v>
      </c>
      <c r="F869" t="s">
        <v>28</v>
      </c>
      <c r="G869">
        <v>3539912</v>
      </c>
      <c r="H869" t="s">
        <v>2158</v>
      </c>
      <c r="I869" t="s">
        <v>50</v>
      </c>
      <c r="J869" t="s">
        <v>2159</v>
      </c>
    </row>
    <row r="870" spans="1:10" hidden="1">
      <c r="A870" t="s">
        <v>2160</v>
      </c>
      <c r="B870" t="s">
        <v>2038</v>
      </c>
      <c r="C870" t="s">
        <v>2130</v>
      </c>
      <c r="D870" s="1" t="s">
        <v>152</v>
      </c>
      <c r="E870" s="5" t="s">
        <v>2156</v>
      </c>
      <c r="F870" t="s">
        <v>63</v>
      </c>
      <c r="G870">
        <v>1406600847819000</v>
      </c>
      <c r="I870" t="s">
        <v>50</v>
      </c>
      <c r="J870" t="s">
        <v>2159</v>
      </c>
    </row>
    <row r="871" spans="1:10" hidden="1">
      <c r="A871" t="s">
        <v>2161</v>
      </c>
      <c r="B871" t="s">
        <v>2038</v>
      </c>
      <c r="C871" t="s">
        <v>2130</v>
      </c>
      <c r="D871" s="1" t="s">
        <v>152</v>
      </c>
      <c r="E871" s="5" t="s">
        <v>2162</v>
      </c>
      <c r="F871" t="s">
        <v>28</v>
      </c>
      <c r="G871">
        <v>3544093</v>
      </c>
      <c r="H871" t="s">
        <v>93</v>
      </c>
      <c r="I871" t="s">
        <v>89</v>
      </c>
      <c r="J871" t="s">
        <v>94</v>
      </c>
    </row>
    <row r="872" spans="1:10" hidden="1">
      <c r="A872" t="s">
        <v>2163</v>
      </c>
      <c r="B872" t="s">
        <v>2038</v>
      </c>
      <c r="C872" t="s">
        <v>2130</v>
      </c>
      <c r="D872" s="1" t="s">
        <v>152</v>
      </c>
      <c r="E872" s="5" t="s">
        <v>2164</v>
      </c>
      <c r="F872" t="s">
        <v>28</v>
      </c>
      <c r="G872">
        <v>3553281</v>
      </c>
      <c r="I872" t="s">
        <v>50</v>
      </c>
      <c r="J872" t="s">
        <v>145</v>
      </c>
    </row>
    <row r="873" spans="1:10" hidden="1">
      <c r="A873" t="s">
        <v>2165</v>
      </c>
      <c r="B873" t="s">
        <v>2038</v>
      </c>
      <c r="C873" t="s">
        <v>2130</v>
      </c>
      <c r="D873" s="1" t="s">
        <v>152</v>
      </c>
      <c r="E873" s="5" t="s">
        <v>2166</v>
      </c>
      <c r="F873" t="s">
        <v>28</v>
      </c>
      <c r="G873">
        <v>3555902</v>
      </c>
      <c r="H873" t="s">
        <v>2167</v>
      </c>
      <c r="I873" t="s">
        <v>182</v>
      </c>
      <c r="J873" t="s">
        <v>2168</v>
      </c>
    </row>
    <row r="874" spans="1:10" hidden="1">
      <c r="A874" t="s">
        <v>2169</v>
      </c>
      <c r="B874" t="s">
        <v>2038</v>
      </c>
      <c r="C874" t="s">
        <v>2130</v>
      </c>
      <c r="D874" s="1" t="s">
        <v>152</v>
      </c>
      <c r="E874" s="5" t="s">
        <v>2166</v>
      </c>
      <c r="F874" t="s">
        <v>28</v>
      </c>
      <c r="G874">
        <v>3556432</v>
      </c>
      <c r="I874" t="s">
        <v>50</v>
      </c>
      <c r="J874" t="s">
        <v>889</v>
      </c>
    </row>
    <row r="875" spans="1:10" hidden="1">
      <c r="A875" t="s">
        <v>2170</v>
      </c>
      <c r="B875" t="s">
        <v>2038</v>
      </c>
      <c r="C875" t="s">
        <v>2130</v>
      </c>
      <c r="D875" s="1" t="s">
        <v>152</v>
      </c>
      <c r="E875" s="5" t="s">
        <v>2171</v>
      </c>
      <c r="F875" t="s">
        <v>28</v>
      </c>
      <c r="G875">
        <v>3560020</v>
      </c>
      <c r="I875" t="s">
        <v>50</v>
      </c>
      <c r="J875" t="s">
        <v>2172</v>
      </c>
    </row>
    <row r="876" spans="1:10" hidden="1">
      <c r="A876" t="s">
        <v>2173</v>
      </c>
      <c r="B876" t="s">
        <v>2038</v>
      </c>
      <c r="C876" t="s">
        <v>2130</v>
      </c>
      <c r="D876" s="1" t="s">
        <v>152</v>
      </c>
      <c r="E876" s="5" t="s">
        <v>2174</v>
      </c>
      <c r="F876" t="s">
        <v>63</v>
      </c>
      <c r="G876">
        <v>1406600872071000</v>
      </c>
      <c r="I876" t="s">
        <v>50</v>
      </c>
      <c r="J876" t="s">
        <v>2172</v>
      </c>
    </row>
    <row r="877" spans="1:10" hidden="1">
      <c r="A877" t="s">
        <v>2175</v>
      </c>
      <c r="B877" t="s">
        <v>2038</v>
      </c>
      <c r="C877" t="s">
        <v>2130</v>
      </c>
      <c r="D877" s="1" t="s">
        <v>152</v>
      </c>
      <c r="E877" s="5" t="s">
        <v>2174</v>
      </c>
      <c r="F877" t="s">
        <v>28</v>
      </c>
      <c r="G877">
        <v>3564279</v>
      </c>
      <c r="I877" t="s">
        <v>50</v>
      </c>
      <c r="J877" t="s">
        <v>894</v>
      </c>
    </row>
    <row r="878" spans="1:10" hidden="1">
      <c r="A878" t="s">
        <v>2176</v>
      </c>
      <c r="B878" t="s">
        <v>2038</v>
      </c>
      <c r="C878" t="s">
        <v>2130</v>
      </c>
      <c r="D878" s="1" t="s">
        <v>152</v>
      </c>
      <c r="E878" s="5" t="s">
        <v>2177</v>
      </c>
      <c r="F878" t="s">
        <v>28</v>
      </c>
      <c r="G878">
        <v>3567680</v>
      </c>
      <c r="H878" t="s">
        <v>2178</v>
      </c>
      <c r="I878" t="s">
        <v>30</v>
      </c>
      <c r="J878" t="s">
        <v>2179</v>
      </c>
    </row>
    <row r="879" spans="1:10" ht="150" hidden="1">
      <c r="A879" t="s">
        <v>2180</v>
      </c>
      <c r="B879" t="s">
        <v>2038</v>
      </c>
      <c r="C879" t="s">
        <v>2181</v>
      </c>
      <c r="D879" s="1" t="s">
        <v>152</v>
      </c>
      <c r="E879" s="5" t="s">
        <v>2182</v>
      </c>
      <c r="F879" t="s">
        <v>28</v>
      </c>
      <c r="G879">
        <v>5537458</v>
      </c>
      <c r="H879" s="2" t="s">
        <v>623</v>
      </c>
      <c r="I879" t="s">
        <v>409</v>
      </c>
      <c r="J879" t="s">
        <v>410</v>
      </c>
    </row>
    <row r="880" spans="1:10" hidden="1">
      <c r="A880" t="s">
        <v>2183</v>
      </c>
      <c r="B880" t="s">
        <v>2184</v>
      </c>
      <c r="C880" t="s">
        <v>2185</v>
      </c>
      <c r="D880" t="s">
        <v>19</v>
      </c>
      <c r="E880" s="5" t="s">
        <v>2186</v>
      </c>
      <c r="F880" t="s">
        <v>15</v>
      </c>
      <c r="G880">
        <v>1406610394443</v>
      </c>
    </row>
    <row r="881" spans="1:10" hidden="1">
      <c r="A881" t="s">
        <v>2187</v>
      </c>
      <c r="B881" t="s">
        <v>2184</v>
      </c>
      <c r="C881" t="s">
        <v>2185</v>
      </c>
      <c r="D881" t="s">
        <v>19</v>
      </c>
      <c r="E881" s="5" t="s">
        <v>2188</v>
      </c>
      <c r="F881" t="s">
        <v>28</v>
      </c>
      <c r="G881">
        <v>1406610399267</v>
      </c>
      <c r="H881" t="s">
        <v>331</v>
      </c>
      <c r="I881" t="s">
        <v>44</v>
      </c>
      <c r="J881" t="s">
        <v>2189</v>
      </c>
    </row>
    <row r="882" spans="1:10" hidden="1">
      <c r="A882" t="s">
        <v>2190</v>
      </c>
      <c r="B882" t="s">
        <v>2038</v>
      </c>
      <c r="C882" t="s">
        <v>2191</v>
      </c>
      <c r="D882" s="1" t="s">
        <v>152</v>
      </c>
      <c r="E882" s="5" t="s">
        <v>2192</v>
      </c>
      <c r="F882" t="s">
        <v>15</v>
      </c>
      <c r="G882">
        <v>1406610793235</v>
      </c>
    </row>
    <row r="883" spans="1:10" hidden="1">
      <c r="A883" t="s">
        <v>2193</v>
      </c>
      <c r="B883" t="s">
        <v>2038</v>
      </c>
      <c r="C883" t="s">
        <v>2191</v>
      </c>
      <c r="D883" s="1" t="s">
        <v>152</v>
      </c>
      <c r="E883" s="5" t="s">
        <v>2194</v>
      </c>
      <c r="F883" t="s">
        <v>15</v>
      </c>
      <c r="G883">
        <v>1406610810645</v>
      </c>
    </row>
    <row r="884" spans="1:10" ht="30" hidden="1">
      <c r="A884" t="s">
        <v>2195</v>
      </c>
      <c r="B884" t="s">
        <v>2038</v>
      </c>
      <c r="C884" t="s">
        <v>2191</v>
      </c>
      <c r="D884" s="1" t="s">
        <v>152</v>
      </c>
      <c r="E884" s="5" t="s">
        <v>2196</v>
      </c>
      <c r="F884" t="s">
        <v>28</v>
      </c>
      <c r="G884">
        <v>13505271</v>
      </c>
      <c r="H884" s="2" t="s">
        <v>2050</v>
      </c>
      <c r="I884" t="s">
        <v>409</v>
      </c>
      <c r="J884" t="s">
        <v>410</v>
      </c>
    </row>
    <row r="885" spans="1:10" ht="30" hidden="1">
      <c r="A885" t="s">
        <v>2197</v>
      </c>
      <c r="B885" t="s">
        <v>2038</v>
      </c>
      <c r="C885" t="s">
        <v>2191</v>
      </c>
      <c r="D885" s="1" t="s">
        <v>152</v>
      </c>
      <c r="E885" s="5" t="s">
        <v>2196</v>
      </c>
      <c r="F885" t="s">
        <v>28</v>
      </c>
      <c r="G885">
        <v>13505458</v>
      </c>
      <c r="H885" s="2" t="s">
        <v>2050</v>
      </c>
      <c r="I885" t="s">
        <v>409</v>
      </c>
      <c r="J885" t="s">
        <v>410</v>
      </c>
    </row>
    <row r="886" spans="1:10" ht="30" hidden="1">
      <c r="A886" t="s">
        <v>2198</v>
      </c>
      <c r="B886" t="s">
        <v>2038</v>
      </c>
      <c r="C886" t="s">
        <v>2191</v>
      </c>
      <c r="D886" s="1" t="s">
        <v>152</v>
      </c>
      <c r="E886" s="5" t="s">
        <v>2196</v>
      </c>
      <c r="F886" t="s">
        <v>28</v>
      </c>
      <c r="G886">
        <v>13506192</v>
      </c>
      <c r="H886" s="2" t="s">
        <v>2050</v>
      </c>
      <c r="I886" t="s">
        <v>409</v>
      </c>
      <c r="J886" t="s">
        <v>410</v>
      </c>
    </row>
    <row r="887" spans="1:10" ht="30" hidden="1">
      <c r="A887" t="s">
        <v>2199</v>
      </c>
      <c r="B887" t="s">
        <v>2038</v>
      </c>
      <c r="C887" t="s">
        <v>2191</v>
      </c>
      <c r="D887" s="1" t="s">
        <v>152</v>
      </c>
      <c r="E887" s="5" t="s">
        <v>2200</v>
      </c>
      <c r="F887" t="s">
        <v>28</v>
      </c>
      <c r="G887">
        <v>13512354</v>
      </c>
      <c r="H887" s="2" t="s">
        <v>2050</v>
      </c>
      <c r="I887" t="s">
        <v>409</v>
      </c>
      <c r="J887" t="s">
        <v>410</v>
      </c>
    </row>
    <row r="888" spans="1:10" hidden="1">
      <c r="A888" t="s">
        <v>2201</v>
      </c>
      <c r="B888" t="s">
        <v>2202</v>
      </c>
      <c r="C888" t="s">
        <v>2203</v>
      </c>
      <c r="D888" t="s">
        <v>2204</v>
      </c>
      <c r="E888" s="5" t="s">
        <v>2205</v>
      </c>
      <c r="F888" t="s">
        <v>15</v>
      </c>
      <c r="G888">
        <v>1406610928970</v>
      </c>
    </row>
    <row r="889" spans="1:10" hidden="1">
      <c r="A889" t="s">
        <v>2206</v>
      </c>
      <c r="B889" t="s">
        <v>2207</v>
      </c>
      <c r="C889" t="s">
        <v>2208</v>
      </c>
      <c r="D889" t="s">
        <v>2209</v>
      </c>
      <c r="E889" s="5" t="s">
        <v>2210</v>
      </c>
      <c r="F889" t="s">
        <v>28</v>
      </c>
      <c r="G889">
        <v>1406610932288</v>
      </c>
      <c r="H889" t="s">
        <v>331</v>
      </c>
      <c r="I889" t="s">
        <v>44</v>
      </c>
      <c r="J889" t="s">
        <v>2189</v>
      </c>
    </row>
    <row r="890" spans="1:10" hidden="1">
      <c r="A890" t="s">
        <v>2211</v>
      </c>
      <c r="B890" t="s">
        <v>2212</v>
      </c>
      <c r="C890" t="s">
        <v>2213</v>
      </c>
      <c r="D890" t="s">
        <v>2214</v>
      </c>
      <c r="E890" s="5" t="s">
        <v>2215</v>
      </c>
      <c r="F890" t="s">
        <v>28</v>
      </c>
      <c r="G890">
        <v>1406610934832</v>
      </c>
      <c r="H890" t="s">
        <v>927</v>
      </c>
      <c r="I890" t="s">
        <v>89</v>
      </c>
      <c r="J890" t="s">
        <v>928</v>
      </c>
    </row>
    <row r="891" spans="1:10" hidden="1">
      <c r="A891" t="s">
        <v>2216</v>
      </c>
      <c r="B891" t="s">
        <v>2217</v>
      </c>
      <c r="C891" t="s">
        <v>2218</v>
      </c>
      <c r="D891" t="s">
        <v>2219</v>
      </c>
      <c r="E891" s="5" t="s">
        <v>2220</v>
      </c>
      <c r="F891" t="s">
        <v>15</v>
      </c>
      <c r="G891">
        <v>1406611102921</v>
      </c>
    </row>
    <row r="892" spans="1:10" hidden="1">
      <c r="A892" t="s">
        <v>2221</v>
      </c>
      <c r="B892" t="s">
        <v>2222</v>
      </c>
      <c r="C892" t="s">
        <v>2223</v>
      </c>
      <c r="D892" t="s">
        <v>2224</v>
      </c>
      <c r="E892" s="5" t="s">
        <v>2225</v>
      </c>
      <c r="F892" t="s">
        <v>15</v>
      </c>
      <c r="G892">
        <v>1406611186542</v>
      </c>
    </row>
    <row r="893" spans="1:10" hidden="1">
      <c r="A893" t="s">
        <v>2226</v>
      </c>
      <c r="B893" t="s">
        <v>2227</v>
      </c>
      <c r="C893" t="s">
        <v>2228</v>
      </c>
      <c r="D893" t="s">
        <v>2229</v>
      </c>
      <c r="E893" s="5" t="s">
        <v>2230</v>
      </c>
      <c r="F893" t="s">
        <v>28</v>
      </c>
      <c r="G893">
        <v>1406611224825</v>
      </c>
      <c r="H893" t="s">
        <v>1737</v>
      </c>
      <c r="I893" t="s">
        <v>30</v>
      </c>
      <c r="J893" t="s">
        <v>1738</v>
      </c>
    </row>
    <row r="894" spans="1:10" hidden="1">
      <c r="A894" t="s">
        <v>2231</v>
      </c>
      <c r="B894" t="s">
        <v>2038</v>
      </c>
      <c r="C894" t="s">
        <v>2191</v>
      </c>
      <c r="D894" s="1" t="s">
        <v>152</v>
      </c>
      <c r="E894" s="5" t="s">
        <v>2232</v>
      </c>
      <c r="F894" t="s">
        <v>15</v>
      </c>
      <c r="G894">
        <v>1406611266764</v>
      </c>
    </row>
    <row r="895" spans="1:10" hidden="1">
      <c r="A895" t="s">
        <v>2233</v>
      </c>
      <c r="B895" t="s">
        <v>2234</v>
      </c>
      <c r="C895" t="s">
        <v>2191</v>
      </c>
      <c r="D895" s="1" t="s">
        <v>152</v>
      </c>
      <c r="E895" s="5" t="s">
        <v>2235</v>
      </c>
      <c r="F895" t="s">
        <v>15</v>
      </c>
      <c r="G895">
        <v>1406611463149</v>
      </c>
    </row>
    <row r="896" spans="1:10" ht="30" hidden="1">
      <c r="A896" t="s">
        <v>2236</v>
      </c>
      <c r="B896" t="s">
        <v>2234</v>
      </c>
      <c r="C896" t="s">
        <v>2191</v>
      </c>
      <c r="D896" s="1" t="s">
        <v>152</v>
      </c>
      <c r="E896" s="5" t="s">
        <v>2237</v>
      </c>
      <c r="F896" t="s">
        <v>28</v>
      </c>
      <c r="G896">
        <v>14170257</v>
      </c>
      <c r="H896" s="2" t="s">
        <v>2050</v>
      </c>
      <c r="I896" t="s">
        <v>409</v>
      </c>
      <c r="J896" t="s">
        <v>410</v>
      </c>
    </row>
    <row r="897" spans="1:10" hidden="1">
      <c r="A897" t="s">
        <v>2238</v>
      </c>
      <c r="B897" t="s">
        <v>2239</v>
      </c>
      <c r="C897" t="s">
        <v>2191</v>
      </c>
      <c r="D897" s="1" t="s">
        <v>152</v>
      </c>
      <c r="E897" s="5" t="s">
        <v>2240</v>
      </c>
      <c r="F897" t="s">
        <v>15</v>
      </c>
      <c r="G897">
        <v>1406611860192</v>
      </c>
    </row>
    <row r="898" spans="1:10" hidden="1">
      <c r="A898" t="s">
        <v>2241</v>
      </c>
      <c r="B898" t="s">
        <v>2184</v>
      </c>
      <c r="C898" t="s">
        <v>2185</v>
      </c>
      <c r="D898" t="s">
        <v>19</v>
      </c>
      <c r="E898" s="5" t="s">
        <v>2242</v>
      </c>
      <c r="F898" t="s">
        <v>15</v>
      </c>
      <c r="G898">
        <v>1406611998066</v>
      </c>
    </row>
    <row r="899" spans="1:10" hidden="1">
      <c r="A899" t="s">
        <v>2243</v>
      </c>
      <c r="B899" t="s">
        <v>2244</v>
      </c>
      <c r="C899" t="s">
        <v>2245</v>
      </c>
      <c r="D899" t="s">
        <v>24</v>
      </c>
      <c r="E899" s="5" t="s">
        <v>2246</v>
      </c>
      <c r="F899" t="s">
        <v>15</v>
      </c>
      <c r="G899">
        <v>1406612213280</v>
      </c>
    </row>
    <row r="900" spans="1:10" hidden="1">
      <c r="A900" t="s">
        <v>2247</v>
      </c>
      <c r="B900" t="s">
        <v>2244</v>
      </c>
      <c r="C900" t="s">
        <v>2245</v>
      </c>
      <c r="D900" t="s">
        <v>24</v>
      </c>
      <c r="E900" s="5" t="s">
        <v>2248</v>
      </c>
      <c r="F900" t="s">
        <v>28</v>
      </c>
      <c r="G900">
        <v>1406612215583</v>
      </c>
      <c r="H900" t="s">
        <v>171</v>
      </c>
      <c r="I900" t="s">
        <v>161</v>
      </c>
      <c r="J900" t="s">
        <v>560</v>
      </c>
    </row>
    <row r="901" spans="1:10" hidden="1">
      <c r="A901" t="s">
        <v>2249</v>
      </c>
      <c r="B901" t="s">
        <v>2250</v>
      </c>
      <c r="C901" t="s">
        <v>2251</v>
      </c>
      <c r="D901" t="s">
        <v>819</v>
      </c>
      <c r="E901" s="5" t="s">
        <v>2252</v>
      </c>
      <c r="F901" t="s">
        <v>15</v>
      </c>
      <c r="G901">
        <v>1406613956851</v>
      </c>
    </row>
    <row r="902" spans="1:10" hidden="1">
      <c r="A902" t="s">
        <v>2253</v>
      </c>
      <c r="B902" t="s">
        <v>2250</v>
      </c>
      <c r="C902" t="s">
        <v>2251</v>
      </c>
      <c r="D902" t="s">
        <v>819</v>
      </c>
      <c r="E902" s="5" t="s">
        <v>2254</v>
      </c>
      <c r="F902" t="s">
        <v>28</v>
      </c>
      <c r="G902">
        <v>1406614005229</v>
      </c>
      <c r="H902" t="s">
        <v>43</v>
      </c>
      <c r="I902" t="s">
        <v>44</v>
      </c>
      <c r="J902" t="s">
        <v>45</v>
      </c>
    </row>
    <row r="903" spans="1:10" hidden="1">
      <c r="A903" t="s">
        <v>2255</v>
      </c>
      <c r="B903" t="s">
        <v>2250</v>
      </c>
      <c r="C903" t="s">
        <v>2251</v>
      </c>
      <c r="D903" t="s">
        <v>819</v>
      </c>
      <c r="E903" s="5" t="s">
        <v>2256</v>
      </c>
      <c r="F903" t="s">
        <v>63</v>
      </c>
      <c r="G903">
        <v>1406614009853</v>
      </c>
      <c r="I903" t="s">
        <v>50</v>
      </c>
      <c r="J903" t="s">
        <v>2121</v>
      </c>
    </row>
    <row r="904" spans="1:10" hidden="1">
      <c r="A904" t="s">
        <v>2257</v>
      </c>
      <c r="B904" t="s">
        <v>2250</v>
      </c>
      <c r="C904" t="s">
        <v>2251</v>
      </c>
      <c r="D904" t="s">
        <v>819</v>
      </c>
      <c r="E904" s="5" t="s">
        <v>2256</v>
      </c>
      <c r="F904" t="s">
        <v>28</v>
      </c>
      <c r="G904">
        <v>1406614009854</v>
      </c>
      <c r="H904" t="s">
        <v>2123</v>
      </c>
      <c r="I904" t="s">
        <v>50</v>
      </c>
      <c r="J904" t="s">
        <v>2121</v>
      </c>
    </row>
    <row r="905" spans="1:10" hidden="1">
      <c r="A905" t="s">
        <v>2258</v>
      </c>
      <c r="B905" t="s">
        <v>2250</v>
      </c>
      <c r="C905" t="s">
        <v>2251</v>
      </c>
      <c r="D905" t="s">
        <v>819</v>
      </c>
      <c r="E905" s="5" t="s">
        <v>2259</v>
      </c>
      <c r="F905" t="s">
        <v>28</v>
      </c>
      <c r="G905">
        <v>1406614012316</v>
      </c>
      <c r="H905" t="s">
        <v>291</v>
      </c>
      <c r="I905" t="s">
        <v>89</v>
      </c>
      <c r="J905" t="s">
        <v>292</v>
      </c>
    </row>
    <row r="906" spans="1:10" hidden="1">
      <c r="A906" t="s">
        <v>2260</v>
      </c>
      <c r="B906" t="s">
        <v>2250</v>
      </c>
      <c r="C906" t="s">
        <v>2251</v>
      </c>
      <c r="D906" t="s">
        <v>819</v>
      </c>
      <c r="E906" s="5" t="s">
        <v>2261</v>
      </c>
      <c r="F906" t="s">
        <v>28</v>
      </c>
      <c r="G906">
        <v>1406614014685</v>
      </c>
      <c r="H906" t="s">
        <v>43</v>
      </c>
      <c r="I906" t="s">
        <v>44</v>
      </c>
      <c r="J906" t="s">
        <v>45</v>
      </c>
    </row>
    <row r="907" spans="1:10" hidden="1">
      <c r="A907" t="s">
        <v>2262</v>
      </c>
      <c r="B907" t="s">
        <v>2250</v>
      </c>
      <c r="C907" t="s">
        <v>2251</v>
      </c>
      <c r="D907" t="s">
        <v>819</v>
      </c>
      <c r="E907" s="5" t="s">
        <v>2263</v>
      </c>
      <c r="F907" t="s">
        <v>63</v>
      </c>
      <c r="G907">
        <v>1406614017253</v>
      </c>
      <c r="I907" t="s">
        <v>50</v>
      </c>
      <c r="J907" t="s">
        <v>2264</v>
      </c>
    </row>
    <row r="908" spans="1:10" hidden="1">
      <c r="A908" t="s">
        <v>2265</v>
      </c>
      <c r="B908" t="s">
        <v>2250</v>
      </c>
      <c r="C908" t="s">
        <v>2251</v>
      </c>
      <c r="D908" t="s">
        <v>819</v>
      </c>
      <c r="E908" s="5" t="s">
        <v>2263</v>
      </c>
      <c r="F908" t="s">
        <v>28</v>
      </c>
      <c r="G908">
        <v>1406614017254</v>
      </c>
      <c r="H908" t="s">
        <v>2266</v>
      </c>
      <c r="I908" t="s">
        <v>50</v>
      </c>
      <c r="J908" t="s">
        <v>2264</v>
      </c>
    </row>
    <row r="909" spans="1:10" hidden="1">
      <c r="A909" t="s">
        <v>2267</v>
      </c>
      <c r="B909" t="s">
        <v>2250</v>
      </c>
      <c r="C909" t="s">
        <v>2251</v>
      </c>
      <c r="D909" t="s">
        <v>819</v>
      </c>
      <c r="E909" s="5" t="s">
        <v>2268</v>
      </c>
      <c r="F909" t="s">
        <v>28</v>
      </c>
      <c r="G909">
        <v>1406614019500</v>
      </c>
      <c r="H909" t="s">
        <v>2269</v>
      </c>
      <c r="I909" t="s">
        <v>233</v>
      </c>
      <c r="J909" t="s">
        <v>2270</v>
      </c>
    </row>
    <row r="910" spans="1:10" hidden="1">
      <c r="A910" t="s">
        <v>2271</v>
      </c>
      <c r="B910" t="s">
        <v>2250</v>
      </c>
      <c r="C910" t="s">
        <v>2251</v>
      </c>
      <c r="D910" t="s">
        <v>819</v>
      </c>
      <c r="E910" s="5" t="s">
        <v>2268</v>
      </c>
      <c r="F910" t="s">
        <v>28</v>
      </c>
      <c r="G910">
        <v>1406614020788</v>
      </c>
      <c r="H910" t="s">
        <v>88</v>
      </c>
      <c r="I910" t="s">
        <v>89</v>
      </c>
      <c r="J910" t="s">
        <v>90</v>
      </c>
    </row>
    <row r="911" spans="1:10" hidden="1">
      <c r="A911" t="s">
        <v>2272</v>
      </c>
      <c r="B911" t="s">
        <v>2250</v>
      </c>
      <c r="C911" t="s">
        <v>2251</v>
      </c>
      <c r="D911" t="s">
        <v>819</v>
      </c>
      <c r="E911" s="5" t="s">
        <v>2273</v>
      </c>
      <c r="F911" t="s">
        <v>28</v>
      </c>
      <c r="G911">
        <v>1406614022653</v>
      </c>
      <c r="H911" t="s">
        <v>1323</v>
      </c>
      <c r="I911" t="s">
        <v>233</v>
      </c>
      <c r="J911" t="s">
        <v>2274</v>
      </c>
    </row>
    <row r="912" spans="1:10" hidden="1">
      <c r="A912" t="s">
        <v>2275</v>
      </c>
      <c r="B912" t="s">
        <v>2250</v>
      </c>
      <c r="C912" t="s">
        <v>2251</v>
      </c>
      <c r="D912" t="s">
        <v>819</v>
      </c>
      <c r="E912" s="5" t="s">
        <v>2273</v>
      </c>
      <c r="F912" t="s">
        <v>28</v>
      </c>
      <c r="G912">
        <v>1406614023844</v>
      </c>
      <c r="H912" t="s">
        <v>93</v>
      </c>
      <c r="I912" t="s">
        <v>89</v>
      </c>
      <c r="J912" t="s">
        <v>94</v>
      </c>
    </row>
    <row r="913" spans="1:10" hidden="1">
      <c r="A913" t="s">
        <v>2276</v>
      </c>
      <c r="B913" t="s">
        <v>2250</v>
      </c>
      <c r="C913" t="s">
        <v>2251</v>
      </c>
      <c r="D913" t="s">
        <v>819</v>
      </c>
      <c r="E913" s="5" t="s">
        <v>2277</v>
      </c>
      <c r="F913" t="s">
        <v>28</v>
      </c>
      <c r="G913">
        <v>1406614346025</v>
      </c>
      <c r="H913" t="s">
        <v>378</v>
      </c>
      <c r="I913" t="s">
        <v>44</v>
      </c>
      <c r="J913" t="s">
        <v>2278</v>
      </c>
    </row>
    <row r="914" spans="1:10" hidden="1">
      <c r="A914" t="s">
        <v>2279</v>
      </c>
      <c r="B914" t="s">
        <v>2250</v>
      </c>
      <c r="C914" t="s">
        <v>2251</v>
      </c>
      <c r="D914" t="s">
        <v>819</v>
      </c>
      <c r="E914" s="5" t="s">
        <v>2280</v>
      </c>
      <c r="F914" t="s">
        <v>28</v>
      </c>
      <c r="G914">
        <v>1406614353233</v>
      </c>
      <c r="H914" t="s">
        <v>455</v>
      </c>
      <c r="I914" t="s">
        <v>44</v>
      </c>
      <c r="J914" t="s">
        <v>1036</v>
      </c>
    </row>
    <row r="915" spans="1:10" hidden="1">
      <c r="A915" t="s">
        <v>2281</v>
      </c>
      <c r="B915" t="s">
        <v>2250</v>
      </c>
      <c r="C915" t="s">
        <v>2251</v>
      </c>
      <c r="D915" t="s">
        <v>819</v>
      </c>
      <c r="E915" s="5" t="s">
        <v>2282</v>
      </c>
      <c r="F915" t="s">
        <v>28</v>
      </c>
      <c r="G915">
        <v>1406614355097</v>
      </c>
      <c r="H915" t="s">
        <v>115</v>
      </c>
      <c r="I915" t="s">
        <v>44</v>
      </c>
      <c r="J915" t="s">
        <v>116</v>
      </c>
    </row>
    <row r="916" spans="1:10" hidden="1">
      <c r="A916" t="s">
        <v>2283</v>
      </c>
      <c r="B916" t="s">
        <v>2250</v>
      </c>
      <c r="C916" t="s">
        <v>2251</v>
      </c>
      <c r="D916" t="s">
        <v>819</v>
      </c>
      <c r="E916" s="5" t="s">
        <v>2284</v>
      </c>
      <c r="F916" t="s">
        <v>28</v>
      </c>
      <c r="G916">
        <v>1406614358881</v>
      </c>
      <c r="H916" t="s">
        <v>374</v>
      </c>
      <c r="I916" t="s">
        <v>124</v>
      </c>
      <c r="J916" t="s">
        <v>375</v>
      </c>
    </row>
    <row r="917" spans="1:10" hidden="1">
      <c r="A917" t="s">
        <v>2285</v>
      </c>
      <c r="B917" t="s">
        <v>2250</v>
      </c>
      <c r="C917" t="s">
        <v>2251</v>
      </c>
      <c r="D917" t="s">
        <v>819</v>
      </c>
      <c r="E917" s="5" t="s">
        <v>2286</v>
      </c>
      <c r="F917" t="s">
        <v>28</v>
      </c>
      <c r="G917">
        <v>1406614361346</v>
      </c>
      <c r="H917" t="s">
        <v>426</v>
      </c>
      <c r="I917" t="s">
        <v>124</v>
      </c>
      <c r="J917" t="s">
        <v>427</v>
      </c>
    </row>
    <row r="918" spans="1:10" hidden="1">
      <c r="A918" t="s">
        <v>2287</v>
      </c>
      <c r="B918" t="s">
        <v>2250</v>
      </c>
      <c r="C918" t="s">
        <v>2251</v>
      </c>
      <c r="D918" t="s">
        <v>819</v>
      </c>
      <c r="E918" s="5" t="s">
        <v>2288</v>
      </c>
      <c r="F918" t="s">
        <v>28</v>
      </c>
      <c r="G918">
        <v>1406614368626</v>
      </c>
      <c r="H918" t="s">
        <v>430</v>
      </c>
      <c r="I918" t="s">
        <v>89</v>
      </c>
      <c r="J918" t="s">
        <v>431</v>
      </c>
    </row>
    <row r="919" spans="1:10" hidden="1">
      <c r="A919" t="s">
        <v>2289</v>
      </c>
      <c r="B919" t="s">
        <v>2250</v>
      </c>
      <c r="C919" t="s">
        <v>2251</v>
      </c>
      <c r="D919" t="s">
        <v>819</v>
      </c>
      <c r="E919" s="5" t="s">
        <v>2290</v>
      </c>
      <c r="F919" t="s">
        <v>28</v>
      </c>
      <c r="G919">
        <v>1406614374515</v>
      </c>
      <c r="H919" t="s">
        <v>907</v>
      </c>
      <c r="I919" t="s">
        <v>940</v>
      </c>
      <c r="J919" t="s">
        <v>2291</v>
      </c>
    </row>
    <row r="920" spans="1:10" hidden="1">
      <c r="A920" t="s">
        <v>2292</v>
      </c>
      <c r="B920" t="s">
        <v>2250</v>
      </c>
      <c r="C920" t="s">
        <v>2251</v>
      </c>
      <c r="D920" t="s">
        <v>819</v>
      </c>
      <c r="E920" s="5" t="s">
        <v>2293</v>
      </c>
      <c r="F920" t="s">
        <v>28</v>
      </c>
      <c r="G920">
        <v>1406614383530</v>
      </c>
      <c r="I920" t="s">
        <v>50</v>
      </c>
      <c r="J920" t="s">
        <v>2294</v>
      </c>
    </row>
    <row r="921" spans="1:10" hidden="1">
      <c r="A921" t="s">
        <v>2295</v>
      </c>
      <c r="B921" t="s">
        <v>2250</v>
      </c>
      <c r="C921" t="s">
        <v>2251</v>
      </c>
      <c r="D921" t="s">
        <v>819</v>
      </c>
      <c r="E921" s="5" t="s">
        <v>2296</v>
      </c>
      <c r="F921" t="s">
        <v>28</v>
      </c>
      <c r="G921">
        <v>1406614394738</v>
      </c>
      <c r="I921" t="s">
        <v>50</v>
      </c>
      <c r="J921" t="s">
        <v>145</v>
      </c>
    </row>
    <row r="922" spans="1:10" hidden="1">
      <c r="A922" t="s">
        <v>2297</v>
      </c>
      <c r="B922" t="s">
        <v>2250</v>
      </c>
      <c r="C922" t="s">
        <v>2251</v>
      </c>
      <c r="D922" t="s">
        <v>819</v>
      </c>
      <c r="E922" s="5" t="s">
        <v>2298</v>
      </c>
      <c r="F922" t="s">
        <v>28</v>
      </c>
      <c r="G922">
        <v>1406614399154</v>
      </c>
      <c r="I922" t="s">
        <v>50</v>
      </c>
      <c r="J922" t="s">
        <v>2299</v>
      </c>
    </row>
    <row r="923" spans="1:10" hidden="1">
      <c r="A923" t="s">
        <v>2300</v>
      </c>
      <c r="B923" t="s">
        <v>2250</v>
      </c>
      <c r="C923" t="s">
        <v>2251</v>
      </c>
      <c r="D923" t="s">
        <v>819</v>
      </c>
      <c r="E923" s="5" t="s">
        <v>2301</v>
      </c>
      <c r="F923" t="s">
        <v>28</v>
      </c>
      <c r="G923">
        <v>1406614407538</v>
      </c>
      <c r="I923" t="s">
        <v>50</v>
      </c>
      <c r="J923" t="s">
        <v>2299</v>
      </c>
    </row>
    <row r="924" spans="1:10" hidden="1">
      <c r="A924" t="s">
        <v>2302</v>
      </c>
      <c r="B924" t="s">
        <v>2250</v>
      </c>
      <c r="C924" t="s">
        <v>2251</v>
      </c>
      <c r="D924" t="s">
        <v>819</v>
      </c>
      <c r="E924" s="5" t="s">
        <v>2301</v>
      </c>
      <c r="F924" t="s">
        <v>63</v>
      </c>
      <c r="G924">
        <v>1406614409106</v>
      </c>
      <c r="I924" t="s">
        <v>50</v>
      </c>
      <c r="J924" t="s">
        <v>2299</v>
      </c>
    </row>
    <row r="925" spans="1:10" hidden="1">
      <c r="A925" t="s">
        <v>2303</v>
      </c>
      <c r="B925" t="s">
        <v>2250</v>
      </c>
      <c r="C925" t="s">
        <v>2251</v>
      </c>
      <c r="D925" t="s">
        <v>819</v>
      </c>
      <c r="E925" s="5" t="s">
        <v>2304</v>
      </c>
      <c r="F925" t="s">
        <v>28</v>
      </c>
      <c r="G925">
        <v>1406614409212</v>
      </c>
      <c r="I925" t="s">
        <v>50</v>
      </c>
      <c r="J925" t="s">
        <v>2305</v>
      </c>
    </row>
    <row r="926" spans="1:10" hidden="1">
      <c r="A926" t="s">
        <v>2306</v>
      </c>
      <c r="B926" t="s">
        <v>2250</v>
      </c>
      <c r="C926" t="s">
        <v>2251</v>
      </c>
      <c r="D926" t="s">
        <v>819</v>
      </c>
      <c r="E926" s="5" t="s">
        <v>2307</v>
      </c>
      <c r="F926" t="s">
        <v>63</v>
      </c>
      <c r="G926">
        <v>1406614416747</v>
      </c>
      <c r="I926" t="s">
        <v>50</v>
      </c>
      <c r="J926" t="s">
        <v>2305</v>
      </c>
    </row>
    <row r="927" spans="1:10" hidden="1">
      <c r="A927" t="s">
        <v>2308</v>
      </c>
      <c r="B927" t="s">
        <v>2250</v>
      </c>
      <c r="C927" t="s">
        <v>2251</v>
      </c>
      <c r="D927" t="s">
        <v>819</v>
      </c>
      <c r="E927" s="5" t="s">
        <v>2307</v>
      </c>
      <c r="F927" t="s">
        <v>28</v>
      </c>
      <c r="G927">
        <v>1406614417042</v>
      </c>
      <c r="I927" t="s">
        <v>50</v>
      </c>
      <c r="J927" t="s">
        <v>2309</v>
      </c>
    </row>
    <row r="928" spans="1:10" hidden="1">
      <c r="A928" t="s">
        <v>2310</v>
      </c>
      <c r="B928" t="s">
        <v>2250</v>
      </c>
      <c r="C928" t="s">
        <v>2251</v>
      </c>
      <c r="D928" t="s">
        <v>819</v>
      </c>
      <c r="E928" s="5" t="s">
        <v>2311</v>
      </c>
      <c r="F928" t="s">
        <v>63</v>
      </c>
      <c r="G928">
        <v>1406614423947</v>
      </c>
      <c r="I928" t="s">
        <v>50</v>
      </c>
      <c r="J928" t="s">
        <v>2309</v>
      </c>
    </row>
    <row r="929" spans="1:10" hidden="1">
      <c r="A929" t="s">
        <v>2312</v>
      </c>
      <c r="B929" t="s">
        <v>2250</v>
      </c>
      <c r="C929" t="s">
        <v>2251</v>
      </c>
      <c r="D929" t="s">
        <v>819</v>
      </c>
      <c r="E929" s="5" t="s">
        <v>2311</v>
      </c>
      <c r="F929" t="s">
        <v>28</v>
      </c>
      <c r="G929">
        <v>1406614424010</v>
      </c>
      <c r="I929" t="s">
        <v>50</v>
      </c>
      <c r="J929" t="s">
        <v>1926</v>
      </c>
    </row>
    <row r="930" spans="1:10" hidden="1">
      <c r="A930" t="s">
        <v>2313</v>
      </c>
      <c r="B930" t="s">
        <v>2250</v>
      </c>
      <c r="C930" t="s">
        <v>2251</v>
      </c>
      <c r="D930" t="s">
        <v>819</v>
      </c>
      <c r="E930" s="5" t="s">
        <v>2314</v>
      </c>
      <c r="F930" t="s">
        <v>28</v>
      </c>
      <c r="G930">
        <v>1406614482483</v>
      </c>
      <c r="I930" t="s">
        <v>50</v>
      </c>
      <c r="J930" t="s">
        <v>145</v>
      </c>
    </row>
    <row r="931" spans="1:10" hidden="1">
      <c r="A931" t="s">
        <v>2315</v>
      </c>
      <c r="B931" t="s">
        <v>2250</v>
      </c>
      <c r="C931" t="s">
        <v>2251</v>
      </c>
      <c r="D931" t="s">
        <v>819</v>
      </c>
      <c r="E931" s="5" t="s">
        <v>2316</v>
      </c>
      <c r="F931" t="s">
        <v>28</v>
      </c>
      <c r="G931">
        <v>1406614485691</v>
      </c>
      <c r="I931" t="s">
        <v>50</v>
      </c>
      <c r="J931" t="s">
        <v>2317</v>
      </c>
    </row>
    <row r="932" spans="1:10" hidden="1">
      <c r="A932" t="s">
        <v>2318</v>
      </c>
      <c r="B932" t="s">
        <v>2250</v>
      </c>
      <c r="C932" t="s">
        <v>2251</v>
      </c>
      <c r="D932" t="s">
        <v>819</v>
      </c>
      <c r="E932" s="5" t="s">
        <v>2319</v>
      </c>
      <c r="F932" t="s">
        <v>28</v>
      </c>
      <c r="G932">
        <v>1406615202670</v>
      </c>
      <c r="H932" t="s">
        <v>927</v>
      </c>
      <c r="I932" t="s">
        <v>89</v>
      </c>
      <c r="J932" t="s">
        <v>2320</v>
      </c>
    </row>
    <row r="933" spans="1:10" ht="409.5" hidden="1">
      <c r="A933" t="s">
        <v>2321</v>
      </c>
      <c r="B933" t="s">
        <v>2244</v>
      </c>
      <c r="C933" t="s">
        <v>2322</v>
      </c>
      <c r="D933" t="s">
        <v>24</v>
      </c>
      <c r="E933" s="5" t="s">
        <v>2323</v>
      </c>
      <c r="F933" t="s">
        <v>28</v>
      </c>
      <c r="G933">
        <v>1406618341649</v>
      </c>
      <c r="H933" s="2" t="s">
        <v>2324</v>
      </c>
      <c r="I933" t="s">
        <v>2325</v>
      </c>
      <c r="J933" t="s">
        <v>2326</v>
      </c>
    </row>
    <row r="934" spans="1:10" ht="409.5" hidden="1">
      <c r="A934" t="s">
        <v>2327</v>
      </c>
      <c r="B934" t="s">
        <v>2244</v>
      </c>
      <c r="C934" t="s">
        <v>2322</v>
      </c>
      <c r="D934" t="s">
        <v>24</v>
      </c>
      <c r="E934" s="5" t="s">
        <v>2323</v>
      </c>
      <c r="F934" t="s">
        <v>28</v>
      </c>
      <c r="G934">
        <v>1406618342062</v>
      </c>
      <c r="H934" s="2" t="s">
        <v>2324</v>
      </c>
      <c r="I934" t="s">
        <v>2325</v>
      </c>
      <c r="J934" t="s">
        <v>2326</v>
      </c>
    </row>
    <row r="935" spans="1:10" ht="409.5" hidden="1">
      <c r="A935" t="s">
        <v>2328</v>
      </c>
      <c r="B935" t="s">
        <v>2244</v>
      </c>
      <c r="C935" t="s">
        <v>2322</v>
      </c>
      <c r="D935" t="s">
        <v>24</v>
      </c>
      <c r="E935" s="5" t="s">
        <v>2323</v>
      </c>
      <c r="F935" t="s">
        <v>28</v>
      </c>
      <c r="G935">
        <v>1406618342381</v>
      </c>
      <c r="H935" s="2" t="s">
        <v>2324</v>
      </c>
      <c r="I935" t="s">
        <v>2325</v>
      </c>
      <c r="J935" t="s">
        <v>2326</v>
      </c>
    </row>
    <row r="936" spans="1:10" ht="409.5" hidden="1">
      <c r="A936" t="s">
        <v>2329</v>
      </c>
      <c r="B936" t="s">
        <v>2244</v>
      </c>
      <c r="C936" t="s">
        <v>2322</v>
      </c>
      <c r="D936" t="s">
        <v>24</v>
      </c>
      <c r="E936" s="5" t="s">
        <v>2323</v>
      </c>
      <c r="F936" t="s">
        <v>28</v>
      </c>
      <c r="G936">
        <v>1406618342646</v>
      </c>
      <c r="H936" s="2" t="s">
        <v>2324</v>
      </c>
      <c r="I936" t="s">
        <v>2325</v>
      </c>
      <c r="J936" t="s">
        <v>2326</v>
      </c>
    </row>
    <row r="937" spans="1:10" ht="409.5" hidden="1">
      <c r="A937" t="s">
        <v>2330</v>
      </c>
      <c r="B937" t="s">
        <v>2244</v>
      </c>
      <c r="C937" t="s">
        <v>2322</v>
      </c>
      <c r="D937" t="s">
        <v>24</v>
      </c>
      <c r="E937" s="5" t="s">
        <v>2323</v>
      </c>
      <c r="F937" t="s">
        <v>28</v>
      </c>
      <c r="G937">
        <v>1406618342975</v>
      </c>
      <c r="H937" s="2" t="s">
        <v>2324</v>
      </c>
      <c r="I937" t="s">
        <v>2325</v>
      </c>
      <c r="J937" t="s">
        <v>2326</v>
      </c>
    </row>
    <row r="938" spans="1:10" hidden="1">
      <c r="A938" t="s">
        <v>2331</v>
      </c>
      <c r="B938" t="s">
        <v>2332</v>
      </c>
      <c r="C938" t="s">
        <v>2333</v>
      </c>
      <c r="D938" t="s">
        <v>2334</v>
      </c>
      <c r="E938" s="5" t="s">
        <v>2335</v>
      </c>
      <c r="F938" t="s">
        <v>15</v>
      </c>
      <c r="G938">
        <v>1406624255177</v>
      </c>
    </row>
    <row r="939" spans="1:10" hidden="1">
      <c r="A939" t="s">
        <v>2336</v>
      </c>
      <c r="B939" t="s">
        <v>2332</v>
      </c>
      <c r="C939" t="s">
        <v>2333</v>
      </c>
      <c r="D939" t="s">
        <v>2334</v>
      </c>
      <c r="E939" s="5" t="s">
        <v>2337</v>
      </c>
      <c r="F939" t="s">
        <v>28</v>
      </c>
      <c r="G939">
        <v>1406624272871</v>
      </c>
      <c r="H939" t="s">
        <v>171</v>
      </c>
      <c r="I939" t="s">
        <v>89</v>
      </c>
      <c r="J939" t="s">
        <v>842</v>
      </c>
    </row>
    <row r="940" spans="1:10" hidden="1">
      <c r="A940" t="s">
        <v>2338</v>
      </c>
      <c r="B940" t="s">
        <v>2339</v>
      </c>
      <c r="C940" t="s">
        <v>2340</v>
      </c>
      <c r="D940" t="s">
        <v>2341</v>
      </c>
      <c r="E940" s="5" t="s">
        <v>2342</v>
      </c>
      <c r="F940" t="s">
        <v>15</v>
      </c>
      <c r="G940">
        <v>1406692926296</v>
      </c>
    </row>
    <row r="941" spans="1:10" hidden="1">
      <c r="A941" t="s">
        <v>2343</v>
      </c>
      <c r="B941" t="s">
        <v>2339</v>
      </c>
      <c r="C941" t="s">
        <v>2344</v>
      </c>
      <c r="D941" t="s">
        <v>2341</v>
      </c>
      <c r="E941" s="5" t="s">
        <v>2345</v>
      </c>
      <c r="F941" t="s">
        <v>15</v>
      </c>
      <c r="G941">
        <v>1406699334246</v>
      </c>
    </row>
    <row r="942" spans="1:10" hidden="1">
      <c r="A942" t="s">
        <v>2346</v>
      </c>
      <c r="B942" t="s">
        <v>2347</v>
      </c>
      <c r="C942" t="s">
        <v>2348</v>
      </c>
      <c r="D942" t="s">
        <v>2349</v>
      </c>
      <c r="E942" s="5" t="s">
        <v>2350</v>
      </c>
      <c r="F942" t="s">
        <v>15</v>
      </c>
      <c r="G942">
        <v>1406699416196</v>
      </c>
    </row>
    <row r="943" spans="1:10" hidden="1">
      <c r="A943" t="s">
        <v>2351</v>
      </c>
      <c r="B943" t="s">
        <v>2347</v>
      </c>
      <c r="C943" t="s">
        <v>2348</v>
      </c>
      <c r="D943" t="s">
        <v>2349</v>
      </c>
      <c r="E943" s="5" t="s">
        <v>2352</v>
      </c>
      <c r="F943" t="s">
        <v>28</v>
      </c>
      <c r="G943">
        <v>1406699457712</v>
      </c>
      <c r="H943" t="s">
        <v>115</v>
      </c>
      <c r="I943" t="s">
        <v>44</v>
      </c>
      <c r="J943" t="s">
        <v>565</v>
      </c>
    </row>
    <row r="944" spans="1:10" hidden="1">
      <c r="A944" t="s">
        <v>2353</v>
      </c>
      <c r="B944" t="s">
        <v>2354</v>
      </c>
      <c r="C944" t="s">
        <v>2355</v>
      </c>
      <c r="D944" t="s">
        <v>819</v>
      </c>
      <c r="E944" s="5" t="s">
        <v>2356</v>
      </c>
      <c r="F944" t="s">
        <v>15</v>
      </c>
      <c r="G944">
        <v>1406703147755</v>
      </c>
    </row>
    <row r="945" spans="1:10" hidden="1">
      <c r="A945" t="s">
        <v>2357</v>
      </c>
      <c r="B945" t="s">
        <v>2354</v>
      </c>
      <c r="C945" t="s">
        <v>2355</v>
      </c>
      <c r="D945" t="s">
        <v>819</v>
      </c>
      <c r="E945" s="5" t="s">
        <v>2358</v>
      </c>
      <c r="F945" t="s">
        <v>28</v>
      </c>
      <c r="G945">
        <v>1406703154980</v>
      </c>
      <c r="H945" t="s">
        <v>115</v>
      </c>
      <c r="I945" t="s">
        <v>44</v>
      </c>
      <c r="J945" t="s">
        <v>565</v>
      </c>
    </row>
    <row r="946" spans="1:10" hidden="1">
      <c r="A946" t="s">
        <v>2359</v>
      </c>
      <c r="B946" t="s">
        <v>2354</v>
      </c>
      <c r="C946" t="s">
        <v>2355</v>
      </c>
      <c r="D946" t="s">
        <v>819</v>
      </c>
      <c r="E946" s="5" t="s">
        <v>2360</v>
      </c>
      <c r="F946" t="s">
        <v>28</v>
      </c>
      <c r="G946">
        <v>1406703158679</v>
      </c>
      <c r="H946" t="s">
        <v>374</v>
      </c>
      <c r="I946" t="s">
        <v>124</v>
      </c>
      <c r="J946" t="s">
        <v>375</v>
      </c>
    </row>
    <row r="947" spans="1:10" hidden="1">
      <c r="A947" t="s">
        <v>2361</v>
      </c>
      <c r="B947" t="s">
        <v>2354</v>
      </c>
      <c r="C947" t="s">
        <v>2355</v>
      </c>
      <c r="D947" t="s">
        <v>819</v>
      </c>
      <c r="E947" s="5" t="s">
        <v>2362</v>
      </c>
      <c r="F947" t="s">
        <v>28</v>
      </c>
      <c r="G947">
        <v>1406703165582</v>
      </c>
      <c r="H947" t="s">
        <v>426</v>
      </c>
      <c r="I947" t="s">
        <v>124</v>
      </c>
      <c r="J947" t="s">
        <v>427</v>
      </c>
    </row>
    <row r="948" spans="1:10" hidden="1">
      <c r="A948" t="s">
        <v>2363</v>
      </c>
      <c r="B948" t="s">
        <v>2354</v>
      </c>
      <c r="C948" t="s">
        <v>2355</v>
      </c>
      <c r="D948" t="s">
        <v>819</v>
      </c>
      <c r="E948" s="5" t="s">
        <v>2364</v>
      </c>
      <c r="F948" t="s">
        <v>28</v>
      </c>
      <c r="G948">
        <v>1406703175588</v>
      </c>
      <c r="H948" t="s">
        <v>128</v>
      </c>
      <c r="I948" t="s">
        <v>89</v>
      </c>
      <c r="J948" t="s">
        <v>2365</v>
      </c>
    </row>
    <row r="949" spans="1:10" hidden="1">
      <c r="A949" t="s">
        <v>2366</v>
      </c>
      <c r="B949" t="s">
        <v>2354</v>
      </c>
      <c r="C949" t="s">
        <v>2355</v>
      </c>
      <c r="D949" t="s">
        <v>819</v>
      </c>
      <c r="E949" s="5" t="s">
        <v>2367</v>
      </c>
      <c r="F949" t="s">
        <v>28</v>
      </c>
      <c r="G949">
        <v>1406703189226</v>
      </c>
      <c r="I949" t="s">
        <v>50</v>
      </c>
      <c r="J949" t="s">
        <v>2294</v>
      </c>
    </row>
    <row r="950" spans="1:10" hidden="1">
      <c r="A950" t="s">
        <v>2368</v>
      </c>
      <c r="B950" t="s">
        <v>2354</v>
      </c>
      <c r="C950" t="s">
        <v>2355</v>
      </c>
      <c r="D950" t="s">
        <v>819</v>
      </c>
      <c r="E950" s="5" t="s">
        <v>2369</v>
      </c>
      <c r="F950" t="s">
        <v>28</v>
      </c>
      <c r="G950">
        <v>1406703199788</v>
      </c>
      <c r="I950" t="s">
        <v>50</v>
      </c>
      <c r="J950" t="s">
        <v>145</v>
      </c>
    </row>
    <row r="951" spans="1:10" hidden="1">
      <c r="A951" t="s">
        <v>2370</v>
      </c>
      <c r="B951" t="s">
        <v>2354</v>
      </c>
      <c r="C951" t="s">
        <v>2355</v>
      </c>
      <c r="D951" t="s">
        <v>819</v>
      </c>
      <c r="E951" s="5" t="s">
        <v>2371</v>
      </c>
      <c r="F951" t="s">
        <v>28</v>
      </c>
      <c r="G951">
        <v>1406703218123</v>
      </c>
      <c r="I951" t="s">
        <v>50</v>
      </c>
      <c r="J951" t="s">
        <v>889</v>
      </c>
    </row>
    <row r="952" spans="1:10" hidden="1">
      <c r="A952" t="s">
        <v>2372</v>
      </c>
      <c r="B952" t="s">
        <v>2373</v>
      </c>
      <c r="C952" t="s">
        <v>2374</v>
      </c>
      <c r="D952" t="s">
        <v>2334</v>
      </c>
      <c r="E952" s="5" t="s">
        <v>2375</v>
      </c>
      <c r="F952" t="s">
        <v>15</v>
      </c>
      <c r="G952">
        <v>1406703709318</v>
      </c>
    </row>
    <row r="953" spans="1:10" hidden="1">
      <c r="A953" t="s">
        <v>2376</v>
      </c>
      <c r="B953" t="s">
        <v>2373</v>
      </c>
      <c r="C953" t="s">
        <v>2374</v>
      </c>
      <c r="D953" t="s">
        <v>2334</v>
      </c>
      <c r="E953" s="5" t="s">
        <v>2377</v>
      </c>
      <c r="F953" t="s">
        <v>28</v>
      </c>
      <c r="G953">
        <v>1406703713017</v>
      </c>
      <c r="H953" t="s">
        <v>171</v>
      </c>
      <c r="I953" t="s">
        <v>89</v>
      </c>
      <c r="J953" t="s">
        <v>842</v>
      </c>
    </row>
    <row r="954" spans="1:10" hidden="1">
      <c r="A954" t="s">
        <v>2378</v>
      </c>
      <c r="B954" t="s">
        <v>2373</v>
      </c>
      <c r="C954" t="s">
        <v>2374</v>
      </c>
      <c r="D954" t="s">
        <v>2334</v>
      </c>
      <c r="E954" s="5" t="s">
        <v>2379</v>
      </c>
      <c r="F954" t="s">
        <v>15</v>
      </c>
      <c r="G954">
        <v>1406703736147</v>
      </c>
    </row>
    <row r="955" spans="1:10" hidden="1">
      <c r="A955" t="s">
        <v>2380</v>
      </c>
      <c r="B955" t="s">
        <v>2373</v>
      </c>
      <c r="C955" t="s">
        <v>2374</v>
      </c>
      <c r="D955" t="s">
        <v>2334</v>
      </c>
      <c r="E955" s="5" t="s">
        <v>2381</v>
      </c>
      <c r="F955" t="s">
        <v>28</v>
      </c>
      <c r="G955">
        <v>1406703739454</v>
      </c>
      <c r="H955" t="s">
        <v>171</v>
      </c>
      <c r="I955" t="s">
        <v>89</v>
      </c>
      <c r="J955" t="s">
        <v>842</v>
      </c>
    </row>
    <row r="956" spans="1:10" hidden="1">
      <c r="A956" t="s">
        <v>2382</v>
      </c>
      <c r="B956" t="s">
        <v>2373</v>
      </c>
      <c r="C956" t="s">
        <v>2374</v>
      </c>
      <c r="D956" t="s">
        <v>2334</v>
      </c>
      <c r="E956" s="5" t="s">
        <v>2383</v>
      </c>
      <c r="F956" t="s">
        <v>15</v>
      </c>
      <c r="G956">
        <v>1406703743674</v>
      </c>
    </row>
    <row r="957" spans="1:10" hidden="1">
      <c r="A957" t="s">
        <v>2384</v>
      </c>
      <c r="B957" t="s">
        <v>2373</v>
      </c>
      <c r="C957" t="s">
        <v>2374</v>
      </c>
      <c r="D957" t="s">
        <v>2334</v>
      </c>
      <c r="E957" s="5" t="s">
        <v>2385</v>
      </c>
      <c r="F957" t="s">
        <v>63</v>
      </c>
      <c r="G957">
        <v>1406703762116</v>
      </c>
      <c r="I957" t="s">
        <v>710</v>
      </c>
      <c r="J957" t="s">
        <v>711</v>
      </c>
    </row>
    <row r="958" spans="1:10" hidden="1">
      <c r="A958" t="s">
        <v>2386</v>
      </c>
      <c r="B958" t="s">
        <v>2373</v>
      </c>
      <c r="C958" t="s">
        <v>2374</v>
      </c>
      <c r="D958" t="s">
        <v>2334</v>
      </c>
      <c r="E958" s="5" t="s">
        <v>2385</v>
      </c>
      <c r="F958" t="s">
        <v>28</v>
      </c>
      <c r="G958">
        <v>1406703762239</v>
      </c>
      <c r="H958" t="s">
        <v>2387</v>
      </c>
      <c r="I958" t="s">
        <v>89</v>
      </c>
      <c r="J958" t="s">
        <v>2388</v>
      </c>
    </row>
    <row r="959" spans="1:10" hidden="1">
      <c r="A959" t="s">
        <v>2389</v>
      </c>
      <c r="B959" t="s">
        <v>2373</v>
      </c>
      <c r="C959" t="s">
        <v>2374</v>
      </c>
      <c r="D959" t="s">
        <v>2334</v>
      </c>
      <c r="E959" s="5" t="s">
        <v>2385</v>
      </c>
      <c r="F959" t="s">
        <v>28</v>
      </c>
      <c r="G959">
        <v>1406703763189</v>
      </c>
      <c r="H959" t="s">
        <v>2390</v>
      </c>
      <c r="I959" t="s">
        <v>89</v>
      </c>
      <c r="J959" t="s">
        <v>2388</v>
      </c>
    </row>
    <row r="960" spans="1:10" hidden="1">
      <c r="A960" t="s">
        <v>2391</v>
      </c>
      <c r="B960" t="s">
        <v>2373</v>
      </c>
      <c r="C960" t="s">
        <v>2374</v>
      </c>
      <c r="D960" t="s">
        <v>2334</v>
      </c>
      <c r="E960" s="5" t="s">
        <v>2392</v>
      </c>
      <c r="F960" t="s">
        <v>28</v>
      </c>
      <c r="G960">
        <v>1406703764735</v>
      </c>
      <c r="H960" t="s">
        <v>171</v>
      </c>
      <c r="I960" t="s">
        <v>89</v>
      </c>
      <c r="J960" t="s">
        <v>842</v>
      </c>
    </row>
    <row r="961" spans="1:10" hidden="1">
      <c r="A961" t="s">
        <v>2393</v>
      </c>
      <c r="B961" t="s">
        <v>2373</v>
      </c>
      <c r="C961" t="s">
        <v>2394</v>
      </c>
      <c r="D961" t="s">
        <v>2334</v>
      </c>
      <c r="E961" s="5" t="s">
        <v>2395</v>
      </c>
      <c r="F961" t="s">
        <v>15</v>
      </c>
      <c r="G961">
        <v>1406707900932</v>
      </c>
    </row>
    <row r="962" spans="1:10" hidden="1">
      <c r="A962" t="s">
        <v>2396</v>
      </c>
      <c r="B962" t="s">
        <v>2373</v>
      </c>
      <c r="C962" t="s">
        <v>2394</v>
      </c>
      <c r="D962" t="s">
        <v>2334</v>
      </c>
      <c r="E962" s="5" t="s">
        <v>2397</v>
      </c>
      <c r="F962" t="s">
        <v>28</v>
      </c>
      <c r="G962">
        <v>1406708675165</v>
      </c>
      <c r="H962" t="s">
        <v>171</v>
      </c>
      <c r="I962" t="s">
        <v>89</v>
      </c>
      <c r="J962" t="s">
        <v>842</v>
      </c>
    </row>
    <row r="963" spans="1:10" hidden="1">
      <c r="A963" t="s">
        <v>2398</v>
      </c>
      <c r="B963" t="s">
        <v>2373</v>
      </c>
      <c r="C963" t="s">
        <v>2394</v>
      </c>
      <c r="D963" t="s">
        <v>2334</v>
      </c>
      <c r="E963" s="5" t="s">
        <v>2399</v>
      </c>
      <c r="F963" t="s">
        <v>15</v>
      </c>
      <c r="G963">
        <v>1406708700571</v>
      </c>
    </row>
    <row r="964" spans="1:10" hidden="1">
      <c r="A964" t="s">
        <v>2400</v>
      </c>
      <c r="B964" t="s">
        <v>2373</v>
      </c>
      <c r="C964" t="s">
        <v>2394</v>
      </c>
      <c r="D964" t="s">
        <v>2334</v>
      </c>
      <c r="E964" s="5" t="s">
        <v>2401</v>
      </c>
      <c r="F964" t="s">
        <v>28</v>
      </c>
      <c r="G964">
        <v>1406708708196</v>
      </c>
      <c r="H964" t="s">
        <v>2402</v>
      </c>
      <c r="I964" t="s">
        <v>536</v>
      </c>
      <c r="J964" t="s">
        <v>2403</v>
      </c>
    </row>
    <row r="965" spans="1:10" hidden="1">
      <c r="A965" t="s">
        <v>2404</v>
      </c>
      <c r="B965" t="s">
        <v>2373</v>
      </c>
      <c r="C965" t="s">
        <v>2394</v>
      </c>
      <c r="D965" t="s">
        <v>2334</v>
      </c>
      <c r="E965" s="5" t="s">
        <v>2405</v>
      </c>
      <c r="F965" t="s">
        <v>28</v>
      </c>
      <c r="G965">
        <v>1406708709849</v>
      </c>
      <c r="H965" t="s">
        <v>837</v>
      </c>
      <c r="I965" t="s">
        <v>536</v>
      </c>
      <c r="J965" t="s">
        <v>838</v>
      </c>
    </row>
    <row r="966" spans="1:10" hidden="1">
      <c r="A966" t="s">
        <v>2406</v>
      </c>
      <c r="B966" t="s">
        <v>2373</v>
      </c>
      <c r="C966" t="s">
        <v>2394</v>
      </c>
      <c r="D966" t="s">
        <v>2334</v>
      </c>
      <c r="E966" s="5" t="s">
        <v>2405</v>
      </c>
      <c r="F966" t="s">
        <v>28</v>
      </c>
      <c r="G966">
        <v>1406708711143</v>
      </c>
      <c r="H966" t="s">
        <v>845</v>
      </c>
      <c r="I966" t="s">
        <v>536</v>
      </c>
      <c r="J966" t="s">
        <v>846</v>
      </c>
    </row>
    <row r="967" spans="1:10" hidden="1">
      <c r="A967" t="s">
        <v>2407</v>
      </c>
      <c r="B967" t="s">
        <v>2373</v>
      </c>
      <c r="C967" t="s">
        <v>2394</v>
      </c>
      <c r="D967" t="s">
        <v>2334</v>
      </c>
      <c r="E967" s="5" t="s">
        <v>2408</v>
      </c>
      <c r="F967" t="s">
        <v>28</v>
      </c>
      <c r="G967">
        <v>1406708712954</v>
      </c>
      <c r="H967" t="s">
        <v>849</v>
      </c>
      <c r="I967" t="s">
        <v>914</v>
      </c>
      <c r="J967" t="s">
        <v>2409</v>
      </c>
    </row>
    <row r="968" spans="1:10" hidden="1">
      <c r="A968" t="s">
        <v>2410</v>
      </c>
      <c r="B968" t="s">
        <v>2373</v>
      </c>
      <c r="C968" t="s">
        <v>2394</v>
      </c>
      <c r="D968" t="s">
        <v>2334</v>
      </c>
      <c r="E968" s="5" t="s">
        <v>2408</v>
      </c>
      <c r="F968" t="s">
        <v>28</v>
      </c>
      <c r="G968">
        <v>1406708714520</v>
      </c>
      <c r="H968" t="s">
        <v>2411</v>
      </c>
      <c r="I968" t="s">
        <v>30</v>
      </c>
      <c r="J968" t="s">
        <v>2412</v>
      </c>
    </row>
    <row r="969" spans="1:10" hidden="1">
      <c r="A969" t="s">
        <v>2413</v>
      </c>
      <c r="B969" t="s">
        <v>2373</v>
      </c>
      <c r="C969" t="s">
        <v>2394</v>
      </c>
      <c r="D969" t="s">
        <v>2334</v>
      </c>
      <c r="E969" s="5" t="s">
        <v>2414</v>
      </c>
      <c r="F969" t="s">
        <v>28</v>
      </c>
      <c r="G969">
        <v>1406708715591</v>
      </c>
      <c r="H969" t="s">
        <v>1470</v>
      </c>
      <c r="I969" t="s">
        <v>30</v>
      </c>
      <c r="J969" t="s">
        <v>1471</v>
      </c>
    </row>
    <row r="970" spans="1:10" hidden="1">
      <c r="A970" t="s">
        <v>2415</v>
      </c>
      <c r="B970" t="s">
        <v>2373</v>
      </c>
      <c r="C970" t="s">
        <v>2394</v>
      </c>
      <c r="D970" t="s">
        <v>2334</v>
      </c>
      <c r="E970" s="5" t="s">
        <v>2414</v>
      </c>
      <c r="F970" t="s">
        <v>28</v>
      </c>
      <c r="G970">
        <v>1406708716975</v>
      </c>
      <c r="H970" t="s">
        <v>989</v>
      </c>
      <c r="I970" t="s">
        <v>89</v>
      </c>
      <c r="J970" t="s">
        <v>990</v>
      </c>
    </row>
    <row r="971" spans="1:10" hidden="1">
      <c r="A971" t="s">
        <v>2416</v>
      </c>
      <c r="B971" t="s">
        <v>2417</v>
      </c>
      <c r="C971" t="s">
        <v>2418</v>
      </c>
      <c r="D971" t="s">
        <v>2419</v>
      </c>
      <c r="E971" s="5" t="s">
        <v>2420</v>
      </c>
      <c r="F971" t="s">
        <v>15</v>
      </c>
      <c r="G971">
        <v>1406709164766</v>
      </c>
    </row>
    <row r="972" spans="1:10" hidden="1">
      <c r="A972" t="s">
        <v>2421</v>
      </c>
      <c r="B972" t="s">
        <v>2417</v>
      </c>
      <c r="C972" t="s">
        <v>2418</v>
      </c>
      <c r="D972" t="s">
        <v>2419</v>
      </c>
      <c r="E972" s="5" t="s">
        <v>2422</v>
      </c>
      <c r="F972" t="s">
        <v>28</v>
      </c>
      <c r="H972" t="s">
        <v>927</v>
      </c>
      <c r="I972" t="s">
        <v>89</v>
      </c>
      <c r="J972" t="s">
        <v>928</v>
      </c>
    </row>
    <row r="973" spans="1:10" hidden="1">
      <c r="A973" t="s">
        <v>2423</v>
      </c>
      <c r="B973" t="s">
        <v>2417</v>
      </c>
      <c r="C973" t="s">
        <v>2418</v>
      </c>
      <c r="D973" t="s">
        <v>2419</v>
      </c>
      <c r="E973" s="5" t="s">
        <v>2424</v>
      </c>
      <c r="F973" t="s">
        <v>15</v>
      </c>
      <c r="G973">
        <v>1406709184552</v>
      </c>
    </row>
    <row r="974" spans="1:10" hidden="1">
      <c r="A974" t="s">
        <v>2425</v>
      </c>
      <c r="B974" t="s">
        <v>2417</v>
      </c>
      <c r="C974" t="s">
        <v>2418</v>
      </c>
      <c r="D974" t="s">
        <v>2419</v>
      </c>
      <c r="E974" s="5" t="s">
        <v>2426</v>
      </c>
      <c r="F974" t="s">
        <v>28</v>
      </c>
      <c r="H974" t="s">
        <v>2427</v>
      </c>
      <c r="I974" t="s">
        <v>30</v>
      </c>
      <c r="J974" t="s">
        <v>2428</v>
      </c>
    </row>
    <row r="975" spans="1:10" hidden="1">
      <c r="A975" t="s">
        <v>2429</v>
      </c>
      <c r="B975" t="s">
        <v>2417</v>
      </c>
      <c r="C975" t="s">
        <v>2418</v>
      </c>
      <c r="D975" t="s">
        <v>2419</v>
      </c>
      <c r="E975" s="5" t="s">
        <v>2430</v>
      </c>
      <c r="F975" t="s">
        <v>28</v>
      </c>
      <c r="H975" t="s">
        <v>927</v>
      </c>
      <c r="I975" t="s">
        <v>89</v>
      </c>
      <c r="J975" t="s">
        <v>2431</v>
      </c>
    </row>
    <row r="976" spans="1:10" hidden="1">
      <c r="A976" t="s">
        <v>2432</v>
      </c>
      <c r="B976" t="s">
        <v>2433</v>
      </c>
      <c r="C976" t="s">
        <v>2434</v>
      </c>
      <c r="D976" t="s">
        <v>2334</v>
      </c>
      <c r="E976" s="5" t="s">
        <v>2435</v>
      </c>
      <c r="F976" t="s">
        <v>15</v>
      </c>
      <c r="G976">
        <v>1406774012404</v>
      </c>
    </row>
    <row r="977" spans="1:10" hidden="1">
      <c r="A977" t="s">
        <v>2436</v>
      </c>
      <c r="B977" t="s">
        <v>2433</v>
      </c>
      <c r="C977" t="s">
        <v>2434</v>
      </c>
      <c r="D977" t="s">
        <v>2334</v>
      </c>
      <c r="E977" s="5" t="s">
        <v>2437</v>
      </c>
      <c r="F977" t="s">
        <v>28</v>
      </c>
      <c r="G977">
        <v>1406774046862</v>
      </c>
      <c r="H977" t="s">
        <v>43</v>
      </c>
      <c r="I977" t="s">
        <v>44</v>
      </c>
      <c r="J977" t="s">
        <v>45</v>
      </c>
    </row>
    <row r="978" spans="1:10" hidden="1">
      <c r="A978" t="s">
        <v>2438</v>
      </c>
      <c r="B978" t="s">
        <v>2433</v>
      </c>
      <c r="C978" t="s">
        <v>2434</v>
      </c>
      <c r="D978" t="s">
        <v>2334</v>
      </c>
      <c r="E978" s="5" t="s">
        <v>2439</v>
      </c>
      <c r="F978" t="s">
        <v>63</v>
      </c>
      <c r="G978">
        <v>1406774098857</v>
      </c>
      <c r="I978" t="s">
        <v>50</v>
      </c>
      <c r="J978" t="s">
        <v>78</v>
      </c>
    </row>
    <row r="979" spans="1:10" hidden="1">
      <c r="A979" t="s">
        <v>2440</v>
      </c>
      <c r="B979" t="s">
        <v>2433</v>
      </c>
      <c r="C979" t="s">
        <v>2434</v>
      </c>
      <c r="D979" t="s">
        <v>2334</v>
      </c>
      <c r="E979" s="5" t="s">
        <v>2439</v>
      </c>
      <c r="F979" t="s">
        <v>28</v>
      </c>
      <c r="G979">
        <v>1406774098861</v>
      </c>
      <c r="H979" t="s">
        <v>80</v>
      </c>
      <c r="I979" t="s">
        <v>50</v>
      </c>
      <c r="J979" t="s">
        <v>78</v>
      </c>
    </row>
    <row r="980" spans="1:10" hidden="1">
      <c r="A980" t="s">
        <v>2441</v>
      </c>
      <c r="B980" t="s">
        <v>2433</v>
      </c>
      <c r="C980" t="s">
        <v>2434</v>
      </c>
      <c r="D980" t="s">
        <v>2334</v>
      </c>
      <c r="E980" s="5" t="s">
        <v>2442</v>
      </c>
      <c r="F980" t="s">
        <v>63</v>
      </c>
      <c r="G980">
        <v>1406775052489</v>
      </c>
      <c r="I980" t="s">
        <v>50</v>
      </c>
      <c r="J980" t="s">
        <v>64</v>
      </c>
    </row>
    <row r="981" spans="1:10" hidden="1">
      <c r="A981" t="s">
        <v>2443</v>
      </c>
      <c r="B981" t="s">
        <v>2433</v>
      </c>
      <c r="C981" t="s">
        <v>2434</v>
      </c>
      <c r="D981" t="s">
        <v>2334</v>
      </c>
      <c r="E981" s="5" t="s">
        <v>2442</v>
      </c>
      <c r="F981" t="s">
        <v>28</v>
      </c>
      <c r="G981">
        <v>1406775052491</v>
      </c>
      <c r="H981" t="s">
        <v>66</v>
      </c>
      <c r="I981" t="s">
        <v>50</v>
      </c>
      <c r="J981" t="s">
        <v>64</v>
      </c>
    </row>
    <row r="982" spans="1:10" hidden="1">
      <c r="A982" t="s">
        <v>2444</v>
      </c>
      <c r="B982" t="s">
        <v>2433</v>
      </c>
      <c r="C982" t="s">
        <v>2434</v>
      </c>
      <c r="D982" t="s">
        <v>2334</v>
      </c>
      <c r="E982" s="5" t="s">
        <v>2445</v>
      </c>
      <c r="F982" t="s">
        <v>63</v>
      </c>
      <c r="G982">
        <v>1406775059806</v>
      </c>
      <c r="I982" t="s">
        <v>50</v>
      </c>
      <c r="J982" t="s">
        <v>2446</v>
      </c>
    </row>
    <row r="983" spans="1:10" hidden="1">
      <c r="A983" t="s">
        <v>2447</v>
      </c>
      <c r="B983" t="s">
        <v>2433</v>
      </c>
      <c r="C983" t="s">
        <v>2434</v>
      </c>
      <c r="D983" t="s">
        <v>2334</v>
      </c>
      <c r="E983" s="5" t="s">
        <v>2445</v>
      </c>
      <c r="F983" t="s">
        <v>28</v>
      </c>
      <c r="G983">
        <v>1406775059808</v>
      </c>
      <c r="H983" t="s">
        <v>2448</v>
      </c>
      <c r="I983" t="s">
        <v>50</v>
      </c>
      <c r="J983" t="s">
        <v>2446</v>
      </c>
    </row>
    <row r="984" spans="1:10" hidden="1">
      <c r="A984" t="s">
        <v>2449</v>
      </c>
      <c r="B984" t="s">
        <v>2433</v>
      </c>
      <c r="C984" t="s">
        <v>2434</v>
      </c>
      <c r="D984" t="s">
        <v>2334</v>
      </c>
      <c r="E984" s="5" t="s">
        <v>2450</v>
      </c>
      <c r="F984" t="s">
        <v>28</v>
      </c>
      <c r="G984">
        <v>1406775061577</v>
      </c>
      <c r="H984" t="s">
        <v>2451</v>
      </c>
      <c r="I984" t="s">
        <v>30</v>
      </c>
      <c r="J984" t="s">
        <v>2452</v>
      </c>
    </row>
    <row r="985" spans="1:10" hidden="1">
      <c r="A985" t="s">
        <v>2453</v>
      </c>
      <c r="B985" t="s">
        <v>2433</v>
      </c>
      <c r="C985" t="s">
        <v>2434</v>
      </c>
      <c r="D985" t="s">
        <v>2334</v>
      </c>
      <c r="E985" s="5" t="s">
        <v>2450</v>
      </c>
      <c r="F985" t="s">
        <v>28</v>
      </c>
      <c r="G985">
        <v>1406775062234</v>
      </c>
      <c r="H985" t="s">
        <v>88</v>
      </c>
      <c r="I985" t="s">
        <v>89</v>
      </c>
      <c r="J985" t="s">
        <v>90</v>
      </c>
    </row>
    <row r="986" spans="1:10" hidden="1">
      <c r="A986" t="s">
        <v>2454</v>
      </c>
      <c r="B986" t="s">
        <v>2433</v>
      </c>
      <c r="C986" t="s">
        <v>2434</v>
      </c>
      <c r="D986" t="s">
        <v>2334</v>
      </c>
      <c r="E986" s="5" t="s">
        <v>2455</v>
      </c>
      <c r="F986" t="s">
        <v>63</v>
      </c>
      <c r="G986">
        <v>1406775066587</v>
      </c>
      <c r="I986" t="s">
        <v>50</v>
      </c>
      <c r="J986" t="s">
        <v>2456</v>
      </c>
    </row>
    <row r="987" spans="1:10" hidden="1">
      <c r="A987" t="s">
        <v>2457</v>
      </c>
      <c r="B987" t="s">
        <v>2433</v>
      </c>
      <c r="C987" t="s">
        <v>2434</v>
      </c>
      <c r="D987" t="s">
        <v>2334</v>
      </c>
      <c r="E987" s="5" t="s">
        <v>2455</v>
      </c>
      <c r="F987" t="s">
        <v>28</v>
      </c>
      <c r="G987">
        <v>1406775066589</v>
      </c>
      <c r="H987" t="s">
        <v>643</v>
      </c>
      <c r="I987" t="s">
        <v>50</v>
      </c>
      <c r="J987" t="s">
        <v>2456</v>
      </c>
    </row>
    <row r="988" spans="1:10" hidden="1">
      <c r="A988" t="s">
        <v>2458</v>
      </c>
      <c r="B988" t="s">
        <v>2433</v>
      </c>
      <c r="C988" t="s">
        <v>2434</v>
      </c>
      <c r="D988" t="s">
        <v>2334</v>
      </c>
      <c r="E988" s="5" t="s">
        <v>2459</v>
      </c>
      <c r="F988" t="s">
        <v>28</v>
      </c>
      <c r="G988">
        <v>1406775068562</v>
      </c>
      <c r="H988" t="s">
        <v>93</v>
      </c>
      <c r="I988" t="s">
        <v>89</v>
      </c>
      <c r="J988" t="s">
        <v>94</v>
      </c>
    </row>
    <row r="989" spans="1:10" hidden="1">
      <c r="A989" t="s">
        <v>2460</v>
      </c>
      <c r="B989" t="s">
        <v>2433</v>
      </c>
      <c r="C989" t="s">
        <v>2434</v>
      </c>
      <c r="D989" t="s">
        <v>2334</v>
      </c>
      <c r="E989" s="5" t="s">
        <v>2461</v>
      </c>
      <c r="F989" t="s">
        <v>28</v>
      </c>
      <c r="G989">
        <v>1406775102488</v>
      </c>
      <c r="H989" t="s">
        <v>2462</v>
      </c>
      <c r="I989" t="s">
        <v>161</v>
      </c>
      <c r="J989" t="s">
        <v>2463</v>
      </c>
    </row>
    <row r="990" spans="1:10" hidden="1">
      <c r="A990" t="s">
        <v>2464</v>
      </c>
      <c r="B990" t="s">
        <v>2433</v>
      </c>
      <c r="C990" t="s">
        <v>2434</v>
      </c>
      <c r="D990" t="s">
        <v>2334</v>
      </c>
      <c r="E990" s="5" t="s">
        <v>2461</v>
      </c>
      <c r="F990" t="s">
        <v>28</v>
      </c>
      <c r="G990">
        <v>1406775102660</v>
      </c>
      <c r="H990" t="s">
        <v>2462</v>
      </c>
      <c r="I990" t="s">
        <v>161</v>
      </c>
      <c r="J990" t="s">
        <v>2463</v>
      </c>
    </row>
    <row r="991" spans="1:10" hidden="1">
      <c r="A991" t="s">
        <v>2465</v>
      </c>
      <c r="B991" t="s">
        <v>2433</v>
      </c>
      <c r="C991" t="s">
        <v>2434</v>
      </c>
      <c r="D991" t="s">
        <v>2334</v>
      </c>
      <c r="E991" s="5" t="s">
        <v>2461</v>
      </c>
      <c r="F991" t="s">
        <v>28</v>
      </c>
      <c r="G991">
        <v>1406775104078</v>
      </c>
      <c r="H991" t="s">
        <v>2462</v>
      </c>
      <c r="I991" t="s">
        <v>161</v>
      </c>
      <c r="J991" t="s">
        <v>2463</v>
      </c>
    </row>
    <row r="992" spans="1:10" hidden="1">
      <c r="A992" t="s">
        <v>2466</v>
      </c>
      <c r="B992" t="s">
        <v>2433</v>
      </c>
      <c r="C992" t="s">
        <v>2434</v>
      </c>
      <c r="D992" t="s">
        <v>2334</v>
      </c>
      <c r="E992" s="5" t="s">
        <v>2467</v>
      </c>
      <c r="F992" t="s">
        <v>28</v>
      </c>
      <c r="G992">
        <v>1406775219629</v>
      </c>
      <c r="I992" t="s">
        <v>30</v>
      </c>
      <c r="J992" t="s">
        <v>2468</v>
      </c>
    </row>
    <row r="993" spans="1:10" hidden="1">
      <c r="A993" t="s">
        <v>2469</v>
      </c>
      <c r="B993" t="s">
        <v>2433</v>
      </c>
      <c r="C993" t="s">
        <v>2434</v>
      </c>
      <c r="D993" t="s">
        <v>2334</v>
      </c>
      <c r="E993" s="5" t="s">
        <v>2470</v>
      </c>
      <c r="F993" t="s">
        <v>28</v>
      </c>
      <c r="G993">
        <v>1406775222982</v>
      </c>
      <c r="I993" t="s">
        <v>50</v>
      </c>
      <c r="J993" t="s">
        <v>102</v>
      </c>
    </row>
    <row r="994" spans="1:10" hidden="1">
      <c r="A994" t="s">
        <v>2471</v>
      </c>
      <c r="B994" t="s">
        <v>2433</v>
      </c>
      <c r="C994" t="s">
        <v>2434</v>
      </c>
      <c r="D994" t="s">
        <v>2334</v>
      </c>
      <c r="E994" s="5" t="s">
        <v>2472</v>
      </c>
      <c r="F994" t="s">
        <v>28</v>
      </c>
      <c r="G994">
        <v>1406775228335</v>
      </c>
      <c r="H994" t="s">
        <v>111</v>
      </c>
      <c r="I994" t="s">
        <v>44</v>
      </c>
      <c r="J994" t="s">
        <v>112</v>
      </c>
    </row>
    <row r="995" spans="1:10" hidden="1">
      <c r="A995" t="s">
        <v>2473</v>
      </c>
      <c r="B995" t="s">
        <v>2474</v>
      </c>
      <c r="C995" t="s">
        <v>2475</v>
      </c>
      <c r="D995" t="s">
        <v>2476</v>
      </c>
      <c r="E995" s="5" t="s">
        <v>2472</v>
      </c>
      <c r="F995" t="s">
        <v>15</v>
      </c>
      <c r="G995">
        <v>1406775229094</v>
      </c>
    </row>
    <row r="996" spans="1:10" hidden="1">
      <c r="A996" t="s">
        <v>2477</v>
      </c>
      <c r="B996" t="s">
        <v>2474</v>
      </c>
      <c r="C996" t="s">
        <v>2475</v>
      </c>
      <c r="D996" t="s">
        <v>2476</v>
      </c>
      <c r="E996" s="5" t="s">
        <v>2478</v>
      </c>
      <c r="F996" t="s">
        <v>28</v>
      </c>
      <c r="G996">
        <v>1406775240634</v>
      </c>
      <c r="H996" t="s">
        <v>115</v>
      </c>
      <c r="I996" t="s">
        <v>44</v>
      </c>
      <c r="J996" t="s">
        <v>565</v>
      </c>
    </row>
    <row r="997" spans="1:10" hidden="1">
      <c r="A997" t="s">
        <v>2479</v>
      </c>
      <c r="B997" t="s">
        <v>2474</v>
      </c>
      <c r="C997" t="s">
        <v>2475</v>
      </c>
      <c r="D997" t="s">
        <v>2476</v>
      </c>
      <c r="E997" s="5" t="s">
        <v>2480</v>
      </c>
      <c r="F997" t="s">
        <v>28</v>
      </c>
      <c r="G997">
        <v>1406775283661</v>
      </c>
      <c r="H997" t="s">
        <v>878</v>
      </c>
      <c r="I997" t="s">
        <v>124</v>
      </c>
      <c r="J997" t="s">
        <v>879</v>
      </c>
    </row>
    <row r="998" spans="1:10" hidden="1">
      <c r="A998" t="s">
        <v>2481</v>
      </c>
      <c r="B998" t="s">
        <v>2474</v>
      </c>
      <c r="C998" t="s">
        <v>2475</v>
      </c>
      <c r="D998" t="s">
        <v>2476</v>
      </c>
      <c r="E998" s="5" t="s">
        <v>2482</v>
      </c>
      <c r="F998" t="s">
        <v>28</v>
      </c>
      <c r="G998">
        <v>1406775285309</v>
      </c>
      <c r="H998" t="s">
        <v>1043</v>
      </c>
      <c r="I998" t="s">
        <v>124</v>
      </c>
      <c r="J998" t="s">
        <v>1044</v>
      </c>
    </row>
    <row r="999" spans="1:10" hidden="1">
      <c r="A999" t="s">
        <v>2483</v>
      </c>
      <c r="B999" t="s">
        <v>2474</v>
      </c>
      <c r="C999" t="s">
        <v>2475</v>
      </c>
      <c r="D999" t="s">
        <v>2476</v>
      </c>
      <c r="E999" s="5" t="s">
        <v>2484</v>
      </c>
      <c r="F999" t="s">
        <v>28</v>
      </c>
      <c r="G999">
        <v>1406775290276</v>
      </c>
      <c r="H999" t="s">
        <v>2485</v>
      </c>
      <c r="I999" t="s">
        <v>44</v>
      </c>
      <c r="J999" t="s">
        <v>2486</v>
      </c>
    </row>
    <row r="1000" spans="1:10" hidden="1">
      <c r="A1000" t="s">
        <v>2487</v>
      </c>
      <c r="B1000" t="s">
        <v>2474</v>
      </c>
      <c r="C1000" t="s">
        <v>2475</v>
      </c>
      <c r="D1000" t="s">
        <v>2476</v>
      </c>
      <c r="E1000" s="5" t="s">
        <v>2488</v>
      </c>
      <c r="F1000" t="s">
        <v>28</v>
      </c>
      <c r="G1000">
        <v>1406775297693</v>
      </c>
      <c r="I1000" t="s">
        <v>50</v>
      </c>
      <c r="J1000" t="s">
        <v>165</v>
      </c>
    </row>
    <row r="1001" spans="1:10" hidden="1">
      <c r="A1001" t="s">
        <v>2489</v>
      </c>
      <c r="B1001" t="s">
        <v>2474</v>
      </c>
      <c r="C1001" t="s">
        <v>2475</v>
      </c>
      <c r="D1001" t="s">
        <v>2476</v>
      </c>
      <c r="E1001" s="5" t="s">
        <v>2490</v>
      </c>
      <c r="F1001" t="s">
        <v>28</v>
      </c>
      <c r="G1001">
        <v>1406775300373</v>
      </c>
      <c r="I1001" t="s">
        <v>161</v>
      </c>
      <c r="J1001" t="s">
        <v>813</v>
      </c>
    </row>
    <row r="1002" spans="1:10" hidden="1">
      <c r="A1002" t="s">
        <v>2491</v>
      </c>
      <c r="B1002" t="s">
        <v>2474</v>
      </c>
      <c r="C1002" t="s">
        <v>2475</v>
      </c>
      <c r="D1002" t="s">
        <v>2476</v>
      </c>
      <c r="E1002" s="5" t="s">
        <v>2492</v>
      </c>
      <c r="F1002" t="s">
        <v>28</v>
      </c>
      <c r="G1002">
        <v>1406775302365</v>
      </c>
      <c r="I1002" t="s">
        <v>50</v>
      </c>
      <c r="J1002" t="s">
        <v>102</v>
      </c>
    </row>
    <row r="1003" spans="1:10" hidden="1">
      <c r="A1003" t="s">
        <v>2493</v>
      </c>
      <c r="B1003" t="s">
        <v>2474</v>
      </c>
      <c r="C1003" t="s">
        <v>2475</v>
      </c>
      <c r="D1003" t="s">
        <v>2476</v>
      </c>
      <c r="E1003" s="5" t="s">
        <v>2494</v>
      </c>
      <c r="F1003" t="s">
        <v>28</v>
      </c>
      <c r="G1003">
        <v>1406775304156</v>
      </c>
      <c r="H1003" t="s">
        <v>206</v>
      </c>
      <c r="I1003" t="s">
        <v>30</v>
      </c>
      <c r="J1003" t="s">
        <v>207</v>
      </c>
    </row>
    <row r="1004" spans="1:10" hidden="1">
      <c r="A1004" t="s">
        <v>2495</v>
      </c>
      <c r="B1004" t="s">
        <v>2474</v>
      </c>
      <c r="C1004" t="s">
        <v>2475</v>
      </c>
      <c r="D1004" t="s">
        <v>2476</v>
      </c>
      <c r="E1004" s="5" t="s">
        <v>2496</v>
      </c>
      <c r="F1004" t="s">
        <v>28</v>
      </c>
      <c r="G1004">
        <v>1406775313444</v>
      </c>
      <c r="I1004" t="s">
        <v>50</v>
      </c>
      <c r="J1004" t="s">
        <v>165</v>
      </c>
    </row>
    <row r="1005" spans="1:10" hidden="1">
      <c r="A1005" t="s">
        <v>2497</v>
      </c>
      <c r="B1005" t="s">
        <v>2474</v>
      </c>
      <c r="C1005" t="s">
        <v>2475</v>
      </c>
      <c r="D1005" t="s">
        <v>2476</v>
      </c>
      <c r="E1005" s="5" t="s">
        <v>2498</v>
      </c>
      <c r="F1005" t="s">
        <v>28</v>
      </c>
      <c r="G1005">
        <v>1406775315981</v>
      </c>
      <c r="H1005" t="s">
        <v>168</v>
      </c>
      <c r="I1005" t="s">
        <v>161</v>
      </c>
      <c r="J1005" t="s">
        <v>169</v>
      </c>
    </row>
    <row r="1006" spans="1:10" hidden="1">
      <c r="A1006" t="s">
        <v>2499</v>
      </c>
      <c r="B1006" t="s">
        <v>2474</v>
      </c>
      <c r="C1006" t="s">
        <v>2475</v>
      </c>
      <c r="D1006" t="s">
        <v>2476</v>
      </c>
      <c r="E1006" s="5" t="s">
        <v>2498</v>
      </c>
      <c r="F1006" t="s">
        <v>28</v>
      </c>
      <c r="G1006">
        <v>1406775317365</v>
      </c>
      <c r="H1006" t="s">
        <v>171</v>
      </c>
      <c r="I1006" t="s">
        <v>161</v>
      </c>
      <c r="J1006" t="s">
        <v>172</v>
      </c>
    </row>
    <row r="1007" spans="1:10" hidden="1">
      <c r="A1007" t="s">
        <v>2500</v>
      </c>
      <c r="B1007" t="s">
        <v>2474</v>
      </c>
      <c r="C1007" t="s">
        <v>2475</v>
      </c>
      <c r="D1007" t="s">
        <v>2476</v>
      </c>
      <c r="E1007" s="5" t="s">
        <v>2501</v>
      </c>
      <c r="F1007" t="s">
        <v>28</v>
      </c>
      <c r="G1007">
        <v>1406775318316</v>
      </c>
      <c r="I1007" t="s">
        <v>50</v>
      </c>
      <c r="J1007" t="s">
        <v>2502</v>
      </c>
    </row>
    <row r="1008" spans="1:10" hidden="1">
      <c r="A1008" t="s">
        <v>2503</v>
      </c>
      <c r="B1008" t="s">
        <v>2474</v>
      </c>
      <c r="C1008" t="s">
        <v>2475</v>
      </c>
      <c r="D1008" t="s">
        <v>2476</v>
      </c>
      <c r="E1008" s="5" t="s">
        <v>2504</v>
      </c>
      <c r="F1008" t="s">
        <v>63</v>
      </c>
      <c r="G1008">
        <v>1406775322581</v>
      </c>
      <c r="I1008" t="s">
        <v>50</v>
      </c>
      <c r="J1008" t="s">
        <v>2502</v>
      </c>
    </row>
    <row r="1009" spans="1:10" hidden="1">
      <c r="A1009" t="s">
        <v>2505</v>
      </c>
      <c r="B1009" t="s">
        <v>2474</v>
      </c>
      <c r="C1009" t="s">
        <v>2475</v>
      </c>
      <c r="D1009" t="s">
        <v>2476</v>
      </c>
      <c r="E1009" s="5" t="s">
        <v>2504</v>
      </c>
      <c r="F1009" t="s">
        <v>28</v>
      </c>
      <c r="G1009">
        <v>1406775322692</v>
      </c>
      <c r="H1009" t="s">
        <v>168</v>
      </c>
      <c r="I1009" t="s">
        <v>161</v>
      </c>
      <c r="J1009" t="s">
        <v>178</v>
      </c>
    </row>
    <row r="1010" spans="1:10" hidden="1">
      <c r="A1010" t="s">
        <v>2506</v>
      </c>
      <c r="B1010" t="s">
        <v>2474</v>
      </c>
      <c r="C1010" t="s">
        <v>2475</v>
      </c>
      <c r="D1010" t="s">
        <v>2476</v>
      </c>
      <c r="E1010" s="5" t="s">
        <v>2507</v>
      </c>
      <c r="F1010" t="s">
        <v>28</v>
      </c>
      <c r="G1010">
        <v>1406775325004</v>
      </c>
      <c r="H1010" t="s">
        <v>171</v>
      </c>
      <c r="I1010" t="s">
        <v>161</v>
      </c>
      <c r="J1010" t="s">
        <v>560</v>
      </c>
    </row>
    <row r="1011" spans="1:10" hidden="1">
      <c r="A1011" t="s">
        <v>2508</v>
      </c>
      <c r="B1011" t="s">
        <v>2474</v>
      </c>
      <c r="C1011" t="s">
        <v>2475</v>
      </c>
      <c r="D1011" t="s">
        <v>2476</v>
      </c>
      <c r="E1011" s="5" t="s">
        <v>2509</v>
      </c>
      <c r="F1011" t="s">
        <v>28</v>
      </c>
      <c r="G1011">
        <v>1406775334029</v>
      </c>
      <c r="I1011" t="s">
        <v>50</v>
      </c>
      <c r="J1011" t="s">
        <v>145</v>
      </c>
    </row>
    <row r="1012" spans="1:10" hidden="1">
      <c r="A1012" t="s">
        <v>2510</v>
      </c>
      <c r="B1012" t="s">
        <v>2474</v>
      </c>
      <c r="C1012" t="s">
        <v>2475</v>
      </c>
      <c r="D1012" t="s">
        <v>2476</v>
      </c>
      <c r="E1012" s="5" t="s">
        <v>2511</v>
      </c>
      <c r="F1012" t="s">
        <v>28</v>
      </c>
      <c r="G1012">
        <v>1406775336781</v>
      </c>
      <c r="I1012" t="s">
        <v>50</v>
      </c>
      <c r="J1012" t="s">
        <v>2512</v>
      </c>
    </row>
    <row r="1013" spans="1:10" hidden="1">
      <c r="A1013" t="s">
        <v>2513</v>
      </c>
      <c r="B1013" t="s">
        <v>2474</v>
      </c>
      <c r="C1013" t="s">
        <v>2475</v>
      </c>
      <c r="D1013" t="s">
        <v>2476</v>
      </c>
      <c r="E1013" s="5" t="s">
        <v>2514</v>
      </c>
      <c r="F1013" t="s">
        <v>28</v>
      </c>
      <c r="G1013">
        <v>1406775345670</v>
      </c>
      <c r="I1013" t="s">
        <v>50</v>
      </c>
      <c r="J1013" t="s">
        <v>165</v>
      </c>
    </row>
    <row r="1014" spans="1:10" hidden="1">
      <c r="A1014" t="s">
        <v>2515</v>
      </c>
      <c r="B1014" t="s">
        <v>2474</v>
      </c>
      <c r="C1014" t="s">
        <v>2475</v>
      </c>
      <c r="D1014" t="s">
        <v>2476</v>
      </c>
      <c r="E1014" s="5" t="s">
        <v>2514</v>
      </c>
      <c r="F1014" t="s">
        <v>28</v>
      </c>
      <c r="G1014">
        <v>1406775347189</v>
      </c>
      <c r="I1014" t="s">
        <v>50</v>
      </c>
      <c r="J1014" t="s">
        <v>2516</v>
      </c>
    </row>
    <row r="1015" spans="1:10" hidden="1">
      <c r="A1015" t="s">
        <v>2517</v>
      </c>
      <c r="B1015" t="s">
        <v>2433</v>
      </c>
      <c r="C1015" t="s">
        <v>2434</v>
      </c>
      <c r="D1015" t="s">
        <v>2334</v>
      </c>
      <c r="E1015" s="5" t="s">
        <v>2518</v>
      </c>
      <c r="F1015" t="s">
        <v>28</v>
      </c>
      <c r="G1015">
        <v>1406775348071</v>
      </c>
      <c r="H1015" t="s">
        <v>43</v>
      </c>
      <c r="I1015" t="s">
        <v>44</v>
      </c>
      <c r="J1015" t="s">
        <v>459</v>
      </c>
    </row>
    <row r="1016" spans="1:10" hidden="1">
      <c r="A1016" t="s">
        <v>2519</v>
      </c>
      <c r="B1016" t="s">
        <v>2474</v>
      </c>
      <c r="C1016" t="s">
        <v>2475</v>
      </c>
      <c r="D1016" t="s">
        <v>2476</v>
      </c>
      <c r="E1016" s="5" t="s">
        <v>2520</v>
      </c>
      <c r="F1016" t="s">
        <v>28</v>
      </c>
      <c r="G1016">
        <v>1406775349253</v>
      </c>
      <c r="H1016" t="s">
        <v>2521</v>
      </c>
      <c r="I1016" t="s">
        <v>157</v>
      </c>
      <c r="J1016" t="s">
        <v>2522</v>
      </c>
    </row>
    <row r="1017" spans="1:10" hidden="1">
      <c r="A1017" t="s">
        <v>2523</v>
      </c>
      <c r="B1017" t="s">
        <v>2474</v>
      </c>
      <c r="C1017" t="s">
        <v>2475</v>
      </c>
      <c r="D1017" t="s">
        <v>2476</v>
      </c>
      <c r="E1017" s="5" t="s">
        <v>2520</v>
      </c>
      <c r="F1017" t="s">
        <v>63</v>
      </c>
      <c r="G1017">
        <v>1406775349678</v>
      </c>
      <c r="I1017" t="s">
        <v>50</v>
      </c>
      <c r="J1017" t="s">
        <v>2524</v>
      </c>
    </row>
    <row r="1018" spans="1:10" hidden="1">
      <c r="A1018" t="s">
        <v>2525</v>
      </c>
      <c r="B1018" t="s">
        <v>2474</v>
      </c>
      <c r="C1018" t="s">
        <v>2475</v>
      </c>
      <c r="D1018" t="s">
        <v>2476</v>
      </c>
      <c r="E1018" s="5" t="s">
        <v>2520</v>
      </c>
      <c r="F1018" t="s">
        <v>28</v>
      </c>
      <c r="G1018">
        <v>1406775349678</v>
      </c>
      <c r="I1018" t="s">
        <v>50</v>
      </c>
      <c r="J1018" t="s">
        <v>2524</v>
      </c>
    </row>
    <row r="1019" spans="1:10" hidden="1">
      <c r="A1019" t="s">
        <v>2526</v>
      </c>
      <c r="B1019" t="s">
        <v>2474</v>
      </c>
      <c r="C1019" t="s">
        <v>2475</v>
      </c>
      <c r="D1019" t="s">
        <v>2476</v>
      </c>
      <c r="E1019" s="5" t="s">
        <v>2520</v>
      </c>
      <c r="F1019" t="s">
        <v>28</v>
      </c>
      <c r="G1019">
        <v>1406775350119</v>
      </c>
      <c r="H1019" t="s">
        <v>168</v>
      </c>
      <c r="I1019" t="s">
        <v>161</v>
      </c>
      <c r="J1019" t="s">
        <v>178</v>
      </c>
    </row>
    <row r="1020" spans="1:10" hidden="1">
      <c r="A1020" t="s">
        <v>2527</v>
      </c>
      <c r="B1020" t="s">
        <v>2474</v>
      </c>
      <c r="C1020" t="s">
        <v>2475</v>
      </c>
      <c r="D1020" t="s">
        <v>2476</v>
      </c>
      <c r="E1020" s="5" t="s">
        <v>2528</v>
      </c>
      <c r="F1020" t="s">
        <v>28</v>
      </c>
      <c r="G1020">
        <v>1406775352975</v>
      </c>
      <c r="I1020" t="s">
        <v>161</v>
      </c>
      <c r="J1020" t="s">
        <v>813</v>
      </c>
    </row>
    <row r="1021" spans="1:10" hidden="1">
      <c r="A1021" t="s">
        <v>2529</v>
      </c>
      <c r="B1021" t="s">
        <v>2433</v>
      </c>
      <c r="C1021" t="s">
        <v>2434</v>
      </c>
      <c r="D1021" t="s">
        <v>2334</v>
      </c>
      <c r="E1021" s="5" t="s">
        <v>2530</v>
      </c>
      <c r="F1021" t="s">
        <v>28</v>
      </c>
      <c r="G1021">
        <v>1406775355328</v>
      </c>
      <c r="H1021" t="s">
        <v>305</v>
      </c>
      <c r="I1021" t="s">
        <v>182</v>
      </c>
      <c r="J1021" t="s">
        <v>2531</v>
      </c>
    </row>
    <row r="1022" spans="1:10" hidden="1">
      <c r="A1022" t="s">
        <v>2532</v>
      </c>
      <c r="B1022" t="s">
        <v>2474</v>
      </c>
      <c r="C1022" t="s">
        <v>2475</v>
      </c>
      <c r="D1022" t="s">
        <v>2476</v>
      </c>
      <c r="E1022" s="5" t="s">
        <v>2530</v>
      </c>
      <c r="F1022" t="s">
        <v>28</v>
      </c>
      <c r="G1022">
        <v>1406775356230</v>
      </c>
      <c r="H1022" t="s">
        <v>378</v>
      </c>
      <c r="I1022" t="s">
        <v>44</v>
      </c>
      <c r="J1022" t="s">
        <v>2278</v>
      </c>
    </row>
    <row r="1023" spans="1:10" hidden="1">
      <c r="A1023" t="s">
        <v>2533</v>
      </c>
      <c r="B1023" t="s">
        <v>2474</v>
      </c>
      <c r="C1023" t="s">
        <v>2475</v>
      </c>
      <c r="D1023" t="s">
        <v>2476</v>
      </c>
      <c r="E1023" s="5" t="s">
        <v>2534</v>
      </c>
      <c r="F1023" t="s">
        <v>28</v>
      </c>
      <c r="G1023">
        <v>1406775360734</v>
      </c>
      <c r="H1023" t="s">
        <v>168</v>
      </c>
      <c r="I1023" t="s">
        <v>161</v>
      </c>
      <c r="J1023" t="s">
        <v>178</v>
      </c>
    </row>
    <row r="1024" spans="1:10" hidden="1">
      <c r="A1024" t="s">
        <v>2535</v>
      </c>
      <c r="B1024" t="s">
        <v>2474</v>
      </c>
      <c r="C1024" t="s">
        <v>2475</v>
      </c>
      <c r="D1024" t="s">
        <v>2476</v>
      </c>
      <c r="E1024" s="5" t="s">
        <v>2536</v>
      </c>
      <c r="F1024" t="s">
        <v>28</v>
      </c>
      <c r="G1024">
        <v>1406775362569</v>
      </c>
      <c r="H1024" t="s">
        <v>171</v>
      </c>
      <c r="I1024" t="s">
        <v>161</v>
      </c>
      <c r="J1024" t="s">
        <v>560</v>
      </c>
    </row>
    <row r="1025" spans="1:10" hidden="1">
      <c r="A1025" t="s">
        <v>2537</v>
      </c>
      <c r="B1025" t="s">
        <v>2474</v>
      </c>
      <c r="C1025" t="s">
        <v>2475</v>
      </c>
      <c r="D1025" t="s">
        <v>2476</v>
      </c>
      <c r="E1025" s="5" t="s">
        <v>2536</v>
      </c>
      <c r="F1025" t="s">
        <v>28</v>
      </c>
      <c r="G1025">
        <v>1406775363773</v>
      </c>
      <c r="H1025" t="s">
        <v>378</v>
      </c>
      <c r="I1025" t="s">
        <v>44</v>
      </c>
      <c r="J1025" t="s">
        <v>2278</v>
      </c>
    </row>
    <row r="1026" spans="1:10" hidden="1">
      <c r="A1026" t="s">
        <v>2538</v>
      </c>
      <c r="B1026" t="s">
        <v>2474</v>
      </c>
      <c r="C1026" t="s">
        <v>2475</v>
      </c>
      <c r="D1026" t="s">
        <v>2476</v>
      </c>
      <c r="E1026" s="5" t="s">
        <v>2539</v>
      </c>
      <c r="F1026" t="s">
        <v>28</v>
      </c>
      <c r="G1026">
        <v>1406775367770</v>
      </c>
      <c r="I1026" t="s">
        <v>50</v>
      </c>
      <c r="J1026" t="s">
        <v>2540</v>
      </c>
    </row>
    <row r="1027" spans="1:10" hidden="1">
      <c r="A1027" t="s">
        <v>2541</v>
      </c>
      <c r="B1027" t="s">
        <v>2474</v>
      </c>
      <c r="C1027" t="s">
        <v>2475</v>
      </c>
      <c r="D1027" t="s">
        <v>2476</v>
      </c>
      <c r="E1027" s="5" t="s">
        <v>2539</v>
      </c>
      <c r="F1027" t="s">
        <v>28</v>
      </c>
      <c r="G1027">
        <v>1406775368951</v>
      </c>
      <c r="H1027" t="s">
        <v>1016</v>
      </c>
      <c r="I1027" t="s">
        <v>44</v>
      </c>
      <c r="J1027" t="s">
        <v>2542</v>
      </c>
    </row>
    <row r="1028" spans="1:10" hidden="1">
      <c r="A1028" t="s">
        <v>2543</v>
      </c>
      <c r="B1028" t="s">
        <v>2474</v>
      </c>
      <c r="C1028" t="s">
        <v>2475</v>
      </c>
      <c r="D1028" t="s">
        <v>2476</v>
      </c>
      <c r="E1028" s="5" t="s">
        <v>2544</v>
      </c>
      <c r="F1028" t="s">
        <v>28</v>
      </c>
      <c r="G1028">
        <v>1406775372414</v>
      </c>
      <c r="H1028" t="s">
        <v>455</v>
      </c>
      <c r="I1028" t="s">
        <v>44</v>
      </c>
      <c r="J1028" t="s">
        <v>2545</v>
      </c>
    </row>
    <row r="1029" spans="1:10" hidden="1">
      <c r="A1029" t="s">
        <v>2546</v>
      </c>
      <c r="B1029" t="s">
        <v>2474</v>
      </c>
      <c r="C1029" t="s">
        <v>2475</v>
      </c>
      <c r="D1029" t="s">
        <v>2476</v>
      </c>
      <c r="E1029" s="5" t="s">
        <v>2547</v>
      </c>
      <c r="F1029" t="s">
        <v>15</v>
      </c>
      <c r="G1029">
        <v>1406775392573</v>
      </c>
    </row>
    <row r="1030" spans="1:10" hidden="1">
      <c r="A1030" t="s">
        <v>2548</v>
      </c>
      <c r="B1030" t="s">
        <v>2474</v>
      </c>
      <c r="C1030" t="s">
        <v>2475</v>
      </c>
      <c r="D1030" t="s">
        <v>2476</v>
      </c>
      <c r="E1030" s="5" t="s">
        <v>2549</v>
      </c>
      <c r="F1030" t="s">
        <v>28</v>
      </c>
      <c r="G1030">
        <v>1406775395262</v>
      </c>
      <c r="I1030" t="s">
        <v>161</v>
      </c>
      <c r="J1030" t="s">
        <v>813</v>
      </c>
    </row>
    <row r="1031" spans="1:10" hidden="1">
      <c r="A1031" t="s">
        <v>2550</v>
      </c>
      <c r="B1031" t="s">
        <v>2474</v>
      </c>
      <c r="C1031" t="s">
        <v>2475</v>
      </c>
      <c r="D1031" t="s">
        <v>2476</v>
      </c>
      <c r="E1031" s="5" t="s">
        <v>2551</v>
      </c>
      <c r="F1031" t="s">
        <v>15</v>
      </c>
      <c r="G1031">
        <v>1406775410919</v>
      </c>
    </row>
    <row r="1032" spans="1:10" hidden="1">
      <c r="A1032" t="s">
        <v>2552</v>
      </c>
      <c r="B1032" t="s">
        <v>2474</v>
      </c>
      <c r="C1032" t="s">
        <v>2475</v>
      </c>
      <c r="D1032" t="s">
        <v>2476</v>
      </c>
      <c r="E1032" s="5" t="s">
        <v>2553</v>
      </c>
      <c r="F1032" t="s">
        <v>15</v>
      </c>
      <c r="G1032">
        <v>1406775631162</v>
      </c>
    </row>
    <row r="1033" spans="1:10" hidden="1">
      <c r="A1033" t="s">
        <v>2554</v>
      </c>
      <c r="B1033" t="s">
        <v>2433</v>
      </c>
      <c r="C1033" t="s">
        <v>2434</v>
      </c>
      <c r="D1033" t="s">
        <v>2334</v>
      </c>
      <c r="E1033" s="5" t="s">
        <v>2555</v>
      </c>
      <c r="F1033" t="s">
        <v>28</v>
      </c>
      <c r="G1033">
        <v>1406776250955</v>
      </c>
      <c r="H1033" t="s">
        <v>291</v>
      </c>
      <c r="I1033" t="s">
        <v>89</v>
      </c>
      <c r="J1033" t="s">
        <v>292</v>
      </c>
    </row>
    <row r="1034" spans="1:10" hidden="1">
      <c r="A1034" t="s">
        <v>2556</v>
      </c>
      <c r="B1034" t="s">
        <v>2433</v>
      </c>
      <c r="C1034" t="s">
        <v>2434</v>
      </c>
      <c r="D1034" t="s">
        <v>2334</v>
      </c>
      <c r="E1034" s="5" t="s">
        <v>2557</v>
      </c>
      <c r="F1034" t="s">
        <v>28</v>
      </c>
      <c r="G1034">
        <v>1406776254772</v>
      </c>
      <c r="H1034" t="s">
        <v>43</v>
      </c>
      <c r="I1034" t="s">
        <v>44</v>
      </c>
      <c r="J1034" t="s">
        <v>459</v>
      </c>
    </row>
    <row r="1035" spans="1:10" hidden="1">
      <c r="A1035" t="s">
        <v>2558</v>
      </c>
      <c r="B1035" t="s">
        <v>2433</v>
      </c>
      <c r="C1035" t="s">
        <v>2434</v>
      </c>
      <c r="D1035" t="s">
        <v>2334</v>
      </c>
      <c r="E1035" s="5" t="s">
        <v>2559</v>
      </c>
      <c r="F1035" t="s">
        <v>28</v>
      </c>
      <c r="G1035">
        <v>1406776257389</v>
      </c>
      <c r="H1035" t="s">
        <v>284</v>
      </c>
      <c r="I1035" t="s">
        <v>233</v>
      </c>
      <c r="J1035" t="s">
        <v>285</v>
      </c>
    </row>
    <row r="1036" spans="1:10" hidden="1">
      <c r="A1036" t="s">
        <v>2560</v>
      </c>
      <c r="B1036" t="s">
        <v>2433</v>
      </c>
      <c r="C1036" t="s">
        <v>2434</v>
      </c>
      <c r="D1036" t="s">
        <v>2334</v>
      </c>
      <c r="E1036" s="5" t="s">
        <v>2561</v>
      </c>
      <c r="F1036" t="s">
        <v>28</v>
      </c>
      <c r="G1036">
        <v>1406776262250</v>
      </c>
      <c r="H1036" t="s">
        <v>2562</v>
      </c>
      <c r="I1036" t="s">
        <v>233</v>
      </c>
      <c r="J1036" t="s">
        <v>2563</v>
      </c>
    </row>
    <row r="1037" spans="1:10" hidden="1">
      <c r="A1037" t="s">
        <v>2564</v>
      </c>
      <c r="B1037" t="s">
        <v>2433</v>
      </c>
      <c r="C1037" t="s">
        <v>2434</v>
      </c>
      <c r="D1037" t="s">
        <v>2334</v>
      </c>
      <c r="E1037" s="5" t="s">
        <v>2565</v>
      </c>
      <c r="F1037" t="s">
        <v>28</v>
      </c>
      <c r="G1037">
        <v>1406776264946</v>
      </c>
      <c r="H1037" t="s">
        <v>88</v>
      </c>
      <c r="I1037" t="s">
        <v>89</v>
      </c>
      <c r="J1037" t="s">
        <v>90</v>
      </c>
    </row>
    <row r="1038" spans="1:10" hidden="1">
      <c r="A1038" t="s">
        <v>2566</v>
      </c>
      <c r="B1038" t="s">
        <v>2433</v>
      </c>
      <c r="C1038" t="s">
        <v>2434</v>
      </c>
      <c r="D1038" t="s">
        <v>2334</v>
      </c>
      <c r="E1038" s="5" t="s">
        <v>2567</v>
      </c>
      <c r="F1038" t="s">
        <v>63</v>
      </c>
      <c r="G1038">
        <v>1406776267877</v>
      </c>
      <c r="I1038" t="s">
        <v>50</v>
      </c>
      <c r="J1038" t="s">
        <v>2568</v>
      </c>
    </row>
    <row r="1039" spans="1:10" hidden="1">
      <c r="A1039" t="s">
        <v>2569</v>
      </c>
      <c r="B1039" t="s">
        <v>2433</v>
      </c>
      <c r="C1039" t="s">
        <v>2434</v>
      </c>
      <c r="D1039" t="s">
        <v>2334</v>
      </c>
      <c r="E1039" s="5" t="s">
        <v>2567</v>
      </c>
      <c r="F1039" t="s">
        <v>28</v>
      </c>
      <c r="G1039">
        <v>1406776267879</v>
      </c>
      <c r="H1039" t="s">
        <v>618</v>
      </c>
      <c r="I1039" t="s">
        <v>50</v>
      </c>
      <c r="J1039" t="s">
        <v>2568</v>
      </c>
    </row>
    <row r="1040" spans="1:10" hidden="1">
      <c r="A1040" t="s">
        <v>2570</v>
      </c>
      <c r="B1040" t="s">
        <v>2433</v>
      </c>
      <c r="C1040" t="s">
        <v>2434</v>
      </c>
      <c r="D1040" t="s">
        <v>2334</v>
      </c>
      <c r="E1040" s="5" t="s">
        <v>2571</v>
      </c>
      <c r="F1040" t="s">
        <v>28</v>
      </c>
      <c r="G1040">
        <v>1406776270900</v>
      </c>
      <c r="H1040" t="s">
        <v>93</v>
      </c>
      <c r="I1040" t="s">
        <v>89</v>
      </c>
      <c r="J1040" t="s">
        <v>94</v>
      </c>
    </row>
    <row r="1041" spans="1:10" hidden="1">
      <c r="A1041" t="s">
        <v>2572</v>
      </c>
      <c r="B1041" t="s">
        <v>2433</v>
      </c>
      <c r="C1041" t="s">
        <v>2434</v>
      </c>
      <c r="D1041" t="s">
        <v>2334</v>
      </c>
      <c r="E1041" s="5" t="s">
        <v>2573</v>
      </c>
      <c r="F1041" t="s">
        <v>28</v>
      </c>
      <c r="G1041">
        <v>1406776288629</v>
      </c>
      <c r="I1041" t="s">
        <v>50</v>
      </c>
      <c r="J1041" t="s">
        <v>165</v>
      </c>
    </row>
    <row r="1042" spans="1:10" hidden="1">
      <c r="A1042" t="s">
        <v>2574</v>
      </c>
      <c r="B1042" t="s">
        <v>2433</v>
      </c>
      <c r="C1042" t="s">
        <v>2434</v>
      </c>
      <c r="D1042" t="s">
        <v>2334</v>
      </c>
      <c r="E1042" s="5" t="s">
        <v>2575</v>
      </c>
      <c r="F1042" t="s">
        <v>28</v>
      </c>
      <c r="G1042">
        <v>1406776291785</v>
      </c>
      <c r="I1042" t="s">
        <v>50</v>
      </c>
      <c r="J1042" t="s">
        <v>2576</v>
      </c>
    </row>
    <row r="1043" spans="1:10" hidden="1">
      <c r="A1043" t="s">
        <v>2577</v>
      </c>
      <c r="B1043" t="s">
        <v>2433</v>
      </c>
      <c r="C1043" t="s">
        <v>2434</v>
      </c>
      <c r="D1043" t="s">
        <v>2334</v>
      </c>
      <c r="E1043" s="5" t="s">
        <v>2575</v>
      </c>
      <c r="F1043" t="s">
        <v>28</v>
      </c>
      <c r="G1043">
        <v>1406776291959</v>
      </c>
      <c r="I1043" t="s">
        <v>50</v>
      </c>
      <c r="J1043" t="s">
        <v>2576</v>
      </c>
    </row>
    <row r="1044" spans="1:10" hidden="1">
      <c r="A1044" t="s">
        <v>2578</v>
      </c>
      <c r="B1044" t="s">
        <v>2433</v>
      </c>
      <c r="C1044" t="s">
        <v>2434</v>
      </c>
      <c r="D1044" t="s">
        <v>2334</v>
      </c>
      <c r="E1044" s="5" t="s">
        <v>2579</v>
      </c>
      <c r="F1044" t="s">
        <v>63</v>
      </c>
      <c r="G1044">
        <v>1406776312525</v>
      </c>
      <c r="I1044" t="s">
        <v>50</v>
      </c>
      <c r="J1044" t="s">
        <v>2576</v>
      </c>
    </row>
    <row r="1045" spans="1:10" hidden="1">
      <c r="A1045" t="s">
        <v>2580</v>
      </c>
      <c r="B1045" t="s">
        <v>2433</v>
      </c>
      <c r="C1045" t="s">
        <v>2434</v>
      </c>
      <c r="D1045" t="s">
        <v>2334</v>
      </c>
      <c r="E1045" s="5" t="s">
        <v>2579</v>
      </c>
      <c r="F1045" t="s">
        <v>28</v>
      </c>
      <c r="G1045">
        <v>1406776312644</v>
      </c>
      <c r="I1045" t="s">
        <v>50</v>
      </c>
      <c r="J1045" t="s">
        <v>2581</v>
      </c>
    </row>
    <row r="1046" spans="1:10" hidden="1">
      <c r="A1046" t="s">
        <v>2582</v>
      </c>
      <c r="B1046" t="s">
        <v>2433</v>
      </c>
      <c r="C1046" t="s">
        <v>2434</v>
      </c>
      <c r="D1046" t="s">
        <v>2334</v>
      </c>
      <c r="E1046" s="5" t="s">
        <v>2583</v>
      </c>
      <c r="F1046" t="s">
        <v>63</v>
      </c>
      <c r="G1046">
        <v>1406776320017</v>
      </c>
      <c r="I1046" t="s">
        <v>50</v>
      </c>
      <c r="J1046" t="s">
        <v>2581</v>
      </c>
    </row>
    <row r="1047" spans="1:10" hidden="1">
      <c r="A1047" t="s">
        <v>2584</v>
      </c>
      <c r="B1047" t="s">
        <v>2433</v>
      </c>
      <c r="C1047" t="s">
        <v>2434</v>
      </c>
      <c r="D1047" t="s">
        <v>2334</v>
      </c>
      <c r="E1047" s="5" t="s">
        <v>2583</v>
      </c>
      <c r="F1047" t="s">
        <v>28</v>
      </c>
      <c r="G1047">
        <v>1406776320104</v>
      </c>
      <c r="H1047" t="s">
        <v>168</v>
      </c>
      <c r="I1047" t="s">
        <v>89</v>
      </c>
      <c r="J1047" t="s">
        <v>2585</v>
      </c>
    </row>
    <row r="1048" spans="1:10" hidden="1">
      <c r="A1048" t="s">
        <v>2586</v>
      </c>
      <c r="B1048" t="s">
        <v>2433</v>
      </c>
      <c r="C1048" t="s">
        <v>2434</v>
      </c>
      <c r="D1048" t="s">
        <v>2334</v>
      </c>
      <c r="E1048" s="5" t="s">
        <v>2587</v>
      </c>
      <c r="F1048" t="s">
        <v>28</v>
      </c>
      <c r="G1048">
        <v>1406776328208</v>
      </c>
      <c r="H1048" t="s">
        <v>171</v>
      </c>
      <c r="I1048" t="s">
        <v>89</v>
      </c>
      <c r="J1048" t="s">
        <v>842</v>
      </c>
    </row>
    <row r="1049" spans="1:10" hidden="1">
      <c r="A1049" t="s">
        <v>2588</v>
      </c>
      <c r="B1049" t="s">
        <v>2433</v>
      </c>
      <c r="C1049" t="s">
        <v>2434</v>
      </c>
      <c r="D1049" t="s">
        <v>2334</v>
      </c>
      <c r="E1049" s="5" t="s">
        <v>2589</v>
      </c>
      <c r="F1049" t="s">
        <v>28</v>
      </c>
      <c r="G1049">
        <v>1406776333313</v>
      </c>
      <c r="I1049" t="s">
        <v>50</v>
      </c>
      <c r="J1049" t="s">
        <v>145</v>
      </c>
    </row>
    <row r="1050" spans="1:10" hidden="1">
      <c r="A1050" t="s">
        <v>2590</v>
      </c>
      <c r="B1050" t="s">
        <v>2433</v>
      </c>
      <c r="C1050" t="s">
        <v>2434</v>
      </c>
      <c r="D1050" t="s">
        <v>2334</v>
      </c>
      <c r="E1050" s="5" t="s">
        <v>2591</v>
      </c>
      <c r="F1050" t="s">
        <v>28</v>
      </c>
      <c r="G1050">
        <v>1406776347223</v>
      </c>
      <c r="I1050" t="s">
        <v>50</v>
      </c>
      <c r="J1050" t="s">
        <v>2592</v>
      </c>
    </row>
    <row r="1051" spans="1:10" hidden="1">
      <c r="A1051" t="s">
        <v>2593</v>
      </c>
      <c r="B1051" t="s">
        <v>2433</v>
      </c>
      <c r="C1051" t="s">
        <v>2434</v>
      </c>
      <c r="D1051" t="s">
        <v>2334</v>
      </c>
      <c r="E1051" s="5" t="s">
        <v>2594</v>
      </c>
      <c r="F1051" t="s">
        <v>63</v>
      </c>
      <c r="G1051">
        <v>1406776351846</v>
      </c>
      <c r="I1051" t="s">
        <v>50</v>
      </c>
      <c r="J1051" t="s">
        <v>2592</v>
      </c>
    </row>
    <row r="1052" spans="1:10" hidden="1">
      <c r="A1052" t="s">
        <v>2595</v>
      </c>
      <c r="B1052" t="s">
        <v>2433</v>
      </c>
      <c r="C1052" t="s">
        <v>2434</v>
      </c>
      <c r="D1052" t="s">
        <v>2334</v>
      </c>
      <c r="E1052" s="5" t="s">
        <v>2594</v>
      </c>
      <c r="F1052" t="s">
        <v>28</v>
      </c>
      <c r="G1052">
        <v>1406776351900</v>
      </c>
      <c r="I1052" t="s">
        <v>50</v>
      </c>
      <c r="J1052" t="s">
        <v>2512</v>
      </c>
    </row>
    <row r="1053" spans="1:10" hidden="1">
      <c r="A1053" t="s">
        <v>2596</v>
      </c>
      <c r="B1053" t="s">
        <v>2433</v>
      </c>
      <c r="C1053" t="s">
        <v>2434</v>
      </c>
      <c r="D1053" t="s">
        <v>2334</v>
      </c>
      <c r="E1053" s="5" t="s">
        <v>2597</v>
      </c>
      <c r="F1053" t="s">
        <v>28</v>
      </c>
      <c r="G1053">
        <v>1406776410023</v>
      </c>
      <c r="I1053" t="s">
        <v>161</v>
      </c>
      <c r="J1053" t="s">
        <v>2598</v>
      </c>
    </row>
    <row r="1054" spans="1:10" hidden="1">
      <c r="A1054" t="s">
        <v>2599</v>
      </c>
      <c r="B1054" t="s">
        <v>2433</v>
      </c>
      <c r="C1054" t="s">
        <v>2434</v>
      </c>
      <c r="D1054" t="s">
        <v>2334</v>
      </c>
      <c r="E1054" s="5" t="s">
        <v>2597</v>
      </c>
      <c r="F1054" t="s">
        <v>28</v>
      </c>
      <c r="G1054">
        <v>1406776410945</v>
      </c>
      <c r="I1054" t="s">
        <v>161</v>
      </c>
      <c r="J1054" t="s">
        <v>2600</v>
      </c>
    </row>
    <row r="1055" spans="1:10" hidden="1">
      <c r="A1055" t="s">
        <v>2601</v>
      </c>
      <c r="B1055" t="s">
        <v>2433</v>
      </c>
      <c r="C1055" t="s">
        <v>2434</v>
      </c>
      <c r="D1055" t="s">
        <v>2334</v>
      </c>
      <c r="E1055" s="5" t="s">
        <v>2602</v>
      </c>
      <c r="F1055" t="s">
        <v>28</v>
      </c>
      <c r="G1055">
        <v>1406776415685</v>
      </c>
      <c r="H1055" t="s">
        <v>2603</v>
      </c>
      <c r="I1055" t="s">
        <v>161</v>
      </c>
      <c r="J1055" t="s">
        <v>2604</v>
      </c>
    </row>
    <row r="1056" spans="1:10" hidden="1">
      <c r="A1056" t="s">
        <v>2605</v>
      </c>
      <c r="B1056" t="s">
        <v>2433</v>
      </c>
      <c r="C1056" t="s">
        <v>2434</v>
      </c>
      <c r="D1056" t="s">
        <v>2334</v>
      </c>
      <c r="E1056" s="5" t="s">
        <v>2602</v>
      </c>
      <c r="F1056" t="s">
        <v>28</v>
      </c>
      <c r="G1056">
        <v>1406776415857</v>
      </c>
      <c r="H1056" t="s">
        <v>2603</v>
      </c>
      <c r="I1056" t="s">
        <v>161</v>
      </c>
      <c r="J1056" t="s">
        <v>2604</v>
      </c>
    </row>
    <row r="1057" spans="1:10" hidden="1">
      <c r="A1057" t="s">
        <v>2606</v>
      </c>
      <c r="B1057" t="s">
        <v>2433</v>
      </c>
      <c r="C1057" t="s">
        <v>2434</v>
      </c>
      <c r="D1057" t="s">
        <v>2334</v>
      </c>
      <c r="E1057" s="5" t="s">
        <v>2602</v>
      </c>
      <c r="F1057" t="s">
        <v>28</v>
      </c>
      <c r="G1057">
        <v>1406776416949</v>
      </c>
      <c r="H1057" t="s">
        <v>2607</v>
      </c>
      <c r="I1057" t="s">
        <v>157</v>
      </c>
      <c r="J1057" t="s">
        <v>2608</v>
      </c>
    </row>
    <row r="1058" spans="1:10" hidden="1">
      <c r="A1058" t="s">
        <v>2609</v>
      </c>
      <c r="B1058" t="s">
        <v>2433</v>
      </c>
      <c r="C1058" t="s">
        <v>2434</v>
      </c>
      <c r="D1058" t="s">
        <v>2334</v>
      </c>
      <c r="E1058" s="5" t="s">
        <v>2610</v>
      </c>
      <c r="F1058" t="s">
        <v>28</v>
      </c>
      <c r="G1058">
        <v>1406776481356</v>
      </c>
      <c r="H1058" t="s">
        <v>2611</v>
      </c>
      <c r="I1058" t="s">
        <v>106</v>
      </c>
      <c r="J1058" t="s">
        <v>107</v>
      </c>
    </row>
    <row r="1059" spans="1:10" hidden="1">
      <c r="A1059" t="s">
        <v>2612</v>
      </c>
      <c r="B1059" t="s">
        <v>2433</v>
      </c>
      <c r="C1059" t="s">
        <v>2434</v>
      </c>
      <c r="D1059" t="s">
        <v>2334</v>
      </c>
      <c r="E1059" s="5" t="s">
        <v>2613</v>
      </c>
      <c r="F1059" t="s">
        <v>28</v>
      </c>
      <c r="G1059">
        <v>1406776492244</v>
      </c>
      <c r="H1059" t="s">
        <v>185</v>
      </c>
      <c r="I1059" t="s">
        <v>30</v>
      </c>
      <c r="J1059" t="s">
        <v>186</v>
      </c>
    </row>
    <row r="1060" spans="1:10" hidden="1">
      <c r="A1060" t="s">
        <v>2614</v>
      </c>
      <c r="B1060" t="s">
        <v>2433</v>
      </c>
      <c r="C1060" t="s">
        <v>2434</v>
      </c>
      <c r="D1060" t="s">
        <v>2334</v>
      </c>
      <c r="E1060" s="5" t="s">
        <v>2615</v>
      </c>
      <c r="F1060" t="s">
        <v>28</v>
      </c>
      <c r="G1060">
        <v>1406776494520</v>
      </c>
      <c r="H1060" t="s">
        <v>378</v>
      </c>
      <c r="I1060" t="s">
        <v>44</v>
      </c>
      <c r="J1060" t="s">
        <v>2278</v>
      </c>
    </row>
    <row r="1061" spans="1:10" hidden="1">
      <c r="A1061" t="s">
        <v>2616</v>
      </c>
      <c r="B1061" t="s">
        <v>2433</v>
      </c>
      <c r="C1061" t="s">
        <v>2434</v>
      </c>
      <c r="D1061" t="s">
        <v>2334</v>
      </c>
      <c r="E1061" s="5" t="s">
        <v>2617</v>
      </c>
      <c r="F1061" t="s">
        <v>28</v>
      </c>
      <c r="G1061">
        <v>1406776508070</v>
      </c>
      <c r="H1061" t="s">
        <v>168</v>
      </c>
      <c r="I1061" t="s">
        <v>89</v>
      </c>
      <c r="J1061" t="s">
        <v>2585</v>
      </c>
    </row>
    <row r="1062" spans="1:10" hidden="1">
      <c r="A1062" t="s">
        <v>2618</v>
      </c>
      <c r="B1062" t="s">
        <v>2433</v>
      </c>
      <c r="C1062" t="s">
        <v>2434</v>
      </c>
      <c r="D1062" t="s">
        <v>2334</v>
      </c>
      <c r="E1062" s="5" t="s">
        <v>2619</v>
      </c>
      <c r="F1062" t="s">
        <v>28</v>
      </c>
      <c r="G1062">
        <v>1406776514559</v>
      </c>
      <c r="H1062" t="s">
        <v>171</v>
      </c>
      <c r="I1062" t="s">
        <v>89</v>
      </c>
      <c r="J1062" t="s">
        <v>842</v>
      </c>
    </row>
    <row r="1063" spans="1:10" hidden="1">
      <c r="A1063" t="s">
        <v>2620</v>
      </c>
      <c r="B1063" t="s">
        <v>2433</v>
      </c>
      <c r="C1063" t="s">
        <v>2434</v>
      </c>
      <c r="D1063" t="s">
        <v>2334</v>
      </c>
      <c r="E1063" s="5" t="s">
        <v>2621</v>
      </c>
      <c r="F1063" t="s">
        <v>28</v>
      </c>
      <c r="G1063">
        <v>1406776519204</v>
      </c>
      <c r="H1063" t="s">
        <v>378</v>
      </c>
      <c r="I1063" t="s">
        <v>44</v>
      </c>
      <c r="J1063" t="s">
        <v>2278</v>
      </c>
    </row>
    <row r="1064" spans="1:10" hidden="1">
      <c r="A1064" t="s">
        <v>2622</v>
      </c>
      <c r="B1064" t="s">
        <v>2474</v>
      </c>
      <c r="C1064" t="s">
        <v>2475</v>
      </c>
      <c r="D1064" t="s">
        <v>2476</v>
      </c>
      <c r="E1064" s="5" t="s">
        <v>2623</v>
      </c>
      <c r="F1064" t="s">
        <v>28</v>
      </c>
      <c r="G1064">
        <v>1406776609611</v>
      </c>
      <c r="H1064" t="s">
        <v>115</v>
      </c>
      <c r="I1064" t="s">
        <v>44</v>
      </c>
      <c r="J1064" t="s">
        <v>565</v>
      </c>
    </row>
    <row r="1065" spans="1:10" hidden="1">
      <c r="A1065" t="s">
        <v>2624</v>
      </c>
      <c r="B1065" t="s">
        <v>2474</v>
      </c>
      <c r="C1065" t="s">
        <v>2475</v>
      </c>
      <c r="D1065" t="s">
        <v>2476</v>
      </c>
      <c r="E1065" s="5" t="s">
        <v>2625</v>
      </c>
      <c r="F1065" t="s">
        <v>28</v>
      </c>
      <c r="G1065">
        <v>1406776612300</v>
      </c>
      <c r="H1065" t="s">
        <v>374</v>
      </c>
      <c r="I1065" t="s">
        <v>124</v>
      </c>
      <c r="J1065" t="s">
        <v>375</v>
      </c>
    </row>
    <row r="1066" spans="1:10" hidden="1">
      <c r="A1066" t="s">
        <v>2626</v>
      </c>
      <c r="B1066" t="s">
        <v>2433</v>
      </c>
      <c r="C1066" t="s">
        <v>2434</v>
      </c>
      <c r="D1066" t="s">
        <v>2334</v>
      </c>
      <c r="E1066" s="5" t="s">
        <v>2627</v>
      </c>
      <c r="F1066" t="s">
        <v>28</v>
      </c>
      <c r="G1066">
        <v>1406776712102</v>
      </c>
      <c r="I1066" t="s">
        <v>50</v>
      </c>
      <c r="J1066" t="s">
        <v>382</v>
      </c>
    </row>
    <row r="1067" spans="1:10" hidden="1">
      <c r="A1067" t="s">
        <v>2628</v>
      </c>
      <c r="B1067" t="s">
        <v>2433</v>
      </c>
      <c r="C1067" t="s">
        <v>2434</v>
      </c>
      <c r="D1067" t="s">
        <v>2334</v>
      </c>
      <c r="E1067" s="5" t="s">
        <v>2627</v>
      </c>
      <c r="F1067" t="s">
        <v>28</v>
      </c>
      <c r="G1067">
        <v>1406776712094</v>
      </c>
      <c r="H1067" t="s">
        <v>384</v>
      </c>
      <c r="I1067" t="s">
        <v>30</v>
      </c>
      <c r="J1067" t="s">
        <v>385</v>
      </c>
    </row>
    <row r="1068" spans="1:10" hidden="1">
      <c r="A1068" t="s">
        <v>2629</v>
      </c>
      <c r="B1068" t="s">
        <v>2433</v>
      </c>
      <c r="C1068" t="s">
        <v>2434</v>
      </c>
      <c r="D1068" t="s">
        <v>2334</v>
      </c>
      <c r="E1068" s="5" t="s">
        <v>2630</v>
      </c>
      <c r="F1068" t="s">
        <v>28</v>
      </c>
      <c r="G1068">
        <v>1406776717848</v>
      </c>
      <c r="H1068" t="s">
        <v>1016</v>
      </c>
      <c r="I1068" t="s">
        <v>44</v>
      </c>
      <c r="J1068" t="s">
        <v>2542</v>
      </c>
    </row>
    <row r="1069" spans="1:10" hidden="1">
      <c r="A1069" t="s">
        <v>2631</v>
      </c>
      <c r="B1069" t="s">
        <v>2433</v>
      </c>
      <c r="C1069" t="s">
        <v>2434</v>
      </c>
      <c r="D1069" t="s">
        <v>2334</v>
      </c>
      <c r="E1069" s="5" t="s">
        <v>2632</v>
      </c>
      <c r="F1069" t="s">
        <v>28</v>
      </c>
      <c r="G1069">
        <v>1406776743791</v>
      </c>
      <c r="H1069" t="s">
        <v>2633</v>
      </c>
      <c r="I1069" t="s">
        <v>30</v>
      </c>
      <c r="J1069" t="s">
        <v>2634</v>
      </c>
    </row>
    <row r="1070" spans="1:10" hidden="1">
      <c r="A1070" t="s">
        <v>2635</v>
      </c>
      <c r="B1070" t="s">
        <v>2433</v>
      </c>
      <c r="C1070" t="s">
        <v>2434</v>
      </c>
      <c r="D1070" t="s">
        <v>2334</v>
      </c>
      <c r="E1070" s="5" t="s">
        <v>2636</v>
      </c>
      <c r="F1070" t="s">
        <v>28</v>
      </c>
      <c r="G1070">
        <v>1406776747428</v>
      </c>
      <c r="I1070" t="s">
        <v>50</v>
      </c>
      <c r="J1070" t="s">
        <v>2637</v>
      </c>
    </row>
    <row r="1071" spans="1:10" hidden="1">
      <c r="A1071" t="s">
        <v>2638</v>
      </c>
      <c r="B1071" t="s">
        <v>2433</v>
      </c>
      <c r="C1071" t="s">
        <v>2434</v>
      </c>
      <c r="D1071" t="s">
        <v>2334</v>
      </c>
      <c r="E1071" s="5" t="s">
        <v>2636</v>
      </c>
      <c r="F1071" t="s">
        <v>28</v>
      </c>
      <c r="G1071">
        <v>1406776748581</v>
      </c>
      <c r="H1071" t="s">
        <v>1699</v>
      </c>
      <c r="I1071" t="s">
        <v>157</v>
      </c>
      <c r="J1071" t="s">
        <v>2639</v>
      </c>
    </row>
    <row r="1072" spans="1:10" hidden="1">
      <c r="A1072" t="s">
        <v>2640</v>
      </c>
      <c r="B1072" t="s">
        <v>2433</v>
      </c>
      <c r="C1072" t="s">
        <v>2434</v>
      </c>
      <c r="D1072" t="s">
        <v>2334</v>
      </c>
      <c r="E1072" s="5" t="s">
        <v>2641</v>
      </c>
      <c r="F1072" t="s">
        <v>28</v>
      </c>
      <c r="G1072">
        <v>1406776756097</v>
      </c>
      <c r="H1072" t="s">
        <v>2642</v>
      </c>
      <c r="I1072" t="s">
        <v>2643</v>
      </c>
      <c r="J1072" t="s">
        <v>2644</v>
      </c>
    </row>
    <row r="1073" spans="1:10" hidden="1">
      <c r="A1073" t="s">
        <v>2645</v>
      </c>
      <c r="B1073" t="s">
        <v>2433</v>
      </c>
      <c r="C1073" t="s">
        <v>2434</v>
      </c>
      <c r="D1073" t="s">
        <v>2334</v>
      </c>
      <c r="E1073" s="5" t="s">
        <v>2641</v>
      </c>
      <c r="F1073" t="s">
        <v>28</v>
      </c>
      <c r="G1073">
        <v>1406776756270</v>
      </c>
      <c r="H1073" t="s">
        <v>2642</v>
      </c>
      <c r="I1073" t="s">
        <v>2643</v>
      </c>
      <c r="J1073" t="s">
        <v>2644</v>
      </c>
    </row>
    <row r="1074" spans="1:10" hidden="1">
      <c r="A1074" t="s">
        <v>2646</v>
      </c>
      <c r="B1074" t="s">
        <v>2433</v>
      </c>
      <c r="C1074" t="s">
        <v>2434</v>
      </c>
      <c r="D1074" t="s">
        <v>2334</v>
      </c>
      <c r="E1074" s="5" t="s">
        <v>2641</v>
      </c>
      <c r="F1074" t="s">
        <v>28</v>
      </c>
      <c r="G1074">
        <v>1406776757574</v>
      </c>
      <c r="I1074" t="s">
        <v>2647</v>
      </c>
      <c r="J1074" t="s">
        <v>2648</v>
      </c>
    </row>
    <row r="1075" spans="1:10" hidden="1">
      <c r="A1075" t="s">
        <v>2649</v>
      </c>
      <c r="B1075" t="s">
        <v>2474</v>
      </c>
      <c r="C1075" t="s">
        <v>2475</v>
      </c>
      <c r="D1075" t="s">
        <v>2476</v>
      </c>
      <c r="E1075" s="5" t="s">
        <v>2650</v>
      </c>
      <c r="F1075" t="s">
        <v>28</v>
      </c>
      <c r="G1075">
        <v>1406776772008</v>
      </c>
      <c r="H1075" t="s">
        <v>426</v>
      </c>
      <c r="I1075" t="s">
        <v>124</v>
      </c>
      <c r="J1075" t="s">
        <v>427</v>
      </c>
    </row>
    <row r="1076" spans="1:10" hidden="1">
      <c r="A1076" t="s">
        <v>2651</v>
      </c>
      <c r="B1076" t="s">
        <v>2474</v>
      </c>
      <c r="C1076" t="s">
        <v>2475</v>
      </c>
      <c r="D1076" t="s">
        <v>2476</v>
      </c>
      <c r="E1076" s="5" t="s">
        <v>2652</v>
      </c>
      <c r="F1076" t="s">
        <v>28</v>
      </c>
      <c r="G1076">
        <v>1406776824760</v>
      </c>
      <c r="H1076" t="s">
        <v>455</v>
      </c>
      <c r="I1076" t="s">
        <v>44</v>
      </c>
      <c r="J1076" t="s">
        <v>1214</v>
      </c>
    </row>
    <row r="1077" spans="1:10" hidden="1">
      <c r="A1077" t="s">
        <v>2653</v>
      </c>
      <c r="B1077" t="s">
        <v>2474</v>
      </c>
      <c r="C1077" t="s">
        <v>2475</v>
      </c>
      <c r="D1077" t="s">
        <v>2476</v>
      </c>
      <c r="E1077" s="5" t="s">
        <v>2654</v>
      </c>
      <c r="F1077" t="s">
        <v>28</v>
      </c>
      <c r="G1077">
        <v>1406776826496</v>
      </c>
      <c r="H1077" t="s">
        <v>43</v>
      </c>
      <c r="I1077" t="s">
        <v>44</v>
      </c>
      <c r="J1077" t="s">
        <v>459</v>
      </c>
    </row>
    <row r="1078" spans="1:10" hidden="1">
      <c r="A1078" t="s">
        <v>2655</v>
      </c>
      <c r="B1078" t="s">
        <v>2474</v>
      </c>
      <c r="C1078" t="s">
        <v>2475</v>
      </c>
      <c r="D1078" t="s">
        <v>2476</v>
      </c>
      <c r="E1078" s="5" t="s">
        <v>2656</v>
      </c>
      <c r="F1078" t="s">
        <v>28</v>
      </c>
      <c r="G1078">
        <v>1406776830420</v>
      </c>
      <c r="H1078" t="s">
        <v>59</v>
      </c>
      <c r="I1078" t="s">
        <v>233</v>
      </c>
      <c r="J1078" t="s">
        <v>2657</v>
      </c>
    </row>
    <row r="1079" spans="1:10" hidden="1">
      <c r="A1079" t="s">
        <v>2658</v>
      </c>
      <c r="B1079" t="s">
        <v>2474</v>
      </c>
      <c r="C1079" t="s">
        <v>2475</v>
      </c>
      <c r="D1079" t="s">
        <v>2476</v>
      </c>
      <c r="E1079" s="5" t="s">
        <v>2659</v>
      </c>
      <c r="F1079" t="s">
        <v>28</v>
      </c>
      <c r="G1079">
        <v>1406776832500</v>
      </c>
      <c r="H1079" t="s">
        <v>633</v>
      </c>
      <c r="I1079" t="s">
        <v>233</v>
      </c>
      <c r="J1079" t="s">
        <v>2660</v>
      </c>
    </row>
    <row r="1080" spans="1:10" hidden="1">
      <c r="A1080" t="s">
        <v>2661</v>
      </c>
      <c r="B1080" t="s">
        <v>2474</v>
      </c>
      <c r="C1080" t="s">
        <v>2475</v>
      </c>
      <c r="D1080" t="s">
        <v>2476</v>
      </c>
      <c r="E1080" s="5" t="s">
        <v>2662</v>
      </c>
      <c r="F1080" t="s">
        <v>28</v>
      </c>
      <c r="G1080">
        <v>1406776835485</v>
      </c>
      <c r="H1080" t="s">
        <v>2663</v>
      </c>
      <c r="I1080" t="s">
        <v>233</v>
      </c>
      <c r="J1080" t="s">
        <v>2664</v>
      </c>
    </row>
    <row r="1081" spans="1:10" hidden="1">
      <c r="A1081" t="s">
        <v>2665</v>
      </c>
      <c r="B1081" t="s">
        <v>2474</v>
      </c>
      <c r="C1081" t="s">
        <v>2475</v>
      </c>
      <c r="D1081" t="s">
        <v>2476</v>
      </c>
      <c r="E1081" s="5" t="s">
        <v>2666</v>
      </c>
      <c r="F1081" t="s">
        <v>28</v>
      </c>
      <c r="G1081">
        <v>1406776837094</v>
      </c>
      <c r="H1081" t="s">
        <v>88</v>
      </c>
      <c r="I1081" t="s">
        <v>89</v>
      </c>
      <c r="J1081" t="s">
        <v>90</v>
      </c>
    </row>
    <row r="1082" spans="1:10" hidden="1">
      <c r="A1082" t="s">
        <v>2667</v>
      </c>
      <c r="B1082" t="s">
        <v>2474</v>
      </c>
      <c r="C1082" t="s">
        <v>2475</v>
      </c>
      <c r="D1082" t="s">
        <v>2476</v>
      </c>
      <c r="E1082" s="5" t="s">
        <v>2668</v>
      </c>
      <c r="F1082" t="s">
        <v>28</v>
      </c>
      <c r="G1082">
        <v>1406776838797</v>
      </c>
      <c r="H1082" t="s">
        <v>232</v>
      </c>
      <c r="I1082" t="s">
        <v>233</v>
      </c>
      <c r="J1082" t="s">
        <v>2669</v>
      </c>
    </row>
    <row r="1083" spans="1:10" hidden="1">
      <c r="A1083" t="s">
        <v>2670</v>
      </c>
      <c r="B1083" t="s">
        <v>2474</v>
      </c>
      <c r="C1083" t="s">
        <v>2475</v>
      </c>
      <c r="D1083" t="s">
        <v>2476</v>
      </c>
      <c r="E1083" s="5" t="s">
        <v>2668</v>
      </c>
      <c r="F1083" t="s">
        <v>28</v>
      </c>
      <c r="G1083">
        <v>1406776840117</v>
      </c>
      <c r="H1083" t="s">
        <v>93</v>
      </c>
      <c r="I1083" t="s">
        <v>89</v>
      </c>
      <c r="J1083" t="s">
        <v>94</v>
      </c>
    </row>
    <row r="1084" spans="1:10" hidden="1">
      <c r="A1084" t="s">
        <v>2671</v>
      </c>
      <c r="B1084" t="s">
        <v>2474</v>
      </c>
      <c r="C1084" t="s">
        <v>2475</v>
      </c>
      <c r="D1084" t="s">
        <v>2476</v>
      </c>
      <c r="E1084" s="5" t="s">
        <v>2672</v>
      </c>
      <c r="F1084" t="s">
        <v>28</v>
      </c>
      <c r="G1084">
        <v>1406776860821</v>
      </c>
      <c r="I1084" t="s">
        <v>50</v>
      </c>
      <c r="J1084" t="s">
        <v>165</v>
      </c>
    </row>
    <row r="1085" spans="1:10" hidden="1">
      <c r="A1085" t="s">
        <v>2673</v>
      </c>
      <c r="B1085" t="s">
        <v>2474</v>
      </c>
      <c r="C1085" t="s">
        <v>2475</v>
      </c>
      <c r="D1085" t="s">
        <v>2476</v>
      </c>
      <c r="E1085" s="5" t="s">
        <v>2672</v>
      </c>
      <c r="F1085" t="s">
        <v>28</v>
      </c>
      <c r="G1085">
        <v>1406776862252</v>
      </c>
      <c r="I1085" t="s">
        <v>50</v>
      </c>
      <c r="J1085" t="s">
        <v>2674</v>
      </c>
    </row>
    <row r="1086" spans="1:10" hidden="1">
      <c r="A1086" t="s">
        <v>2675</v>
      </c>
      <c r="B1086" t="s">
        <v>2474</v>
      </c>
      <c r="C1086" t="s">
        <v>2475</v>
      </c>
      <c r="D1086" t="s">
        <v>2476</v>
      </c>
      <c r="E1086" s="5" t="s">
        <v>2676</v>
      </c>
      <c r="F1086" t="s">
        <v>63</v>
      </c>
      <c r="G1086">
        <v>1406776869333</v>
      </c>
      <c r="I1086" t="s">
        <v>50</v>
      </c>
      <c r="J1086" t="s">
        <v>2674</v>
      </c>
    </row>
    <row r="1087" spans="1:10" hidden="1">
      <c r="A1087" t="s">
        <v>2677</v>
      </c>
      <c r="B1087" t="s">
        <v>2474</v>
      </c>
      <c r="C1087" t="s">
        <v>2475</v>
      </c>
      <c r="D1087" t="s">
        <v>2476</v>
      </c>
      <c r="E1087" s="5" t="s">
        <v>2676</v>
      </c>
      <c r="F1087" t="s">
        <v>28</v>
      </c>
      <c r="G1087">
        <v>1406776869428</v>
      </c>
      <c r="H1087" t="s">
        <v>168</v>
      </c>
      <c r="I1087" t="s">
        <v>161</v>
      </c>
      <c r="J1087" t="s">
        <v>178</v>
      </c>
    </row>
    <row r="1088" spans="1:10" hidden="1">
      <c r="A1088" t="s">
        <v>2678</v>
      </c>
      <c r="B1088" t="s">
        <v>2474</v>
      </c>
      <c r="C1088" t="s">
        <v>2475</v>
      </c>
      <c r="D1088" t="s">
        <v>2476</v>
      </c>
      <c r="E1088" s="5" t="s">
        <v>2679</v>
      </c>
      <c r="F1088" t="s">
        <v>28</v>
      </c>
      <c r="G1088">
        <v>1406776871797</v>
      </c>
      <c r="I1088" t="s">
        <v>161</v>
      </c>
      <c r="J1088" t="s">
        <v>813</v>
      </c>
    </row>
    <row r="1089" spans="1:10" hidden="1">
      <c r="A1089" t="s">
        <v>2680</v>
      </c>
      <c r="B1089" t="s">
        <v>2433</v>
      </c>
      <c r="C1089" t="s">
        <v>2434</v>
      </c>
      <c r="D1089" t="s">
        <v>2334</v>
      </c>
      <c r="E1089" s="5" t="s">
        <v>2681</v>
      </c>
      <c r="F1089" t="s">
        <v>63</v>
      </c>
      <c r="G1089">
        <v>1406776899818</v>
      </c>
      <c r="I1089" t="s">
        <v>50</v>
      </c>
      <c r="J1089" t="s">
        <v>1023</v>
      </c>
    </row>
    <row r="1090" spans="1:10" hidden="1">
      <c r="A1090" t="s">
        <v>2682</v>
      </c>
      <c r="B1090" t="s">
        <v>2433</v>
      </c>
      <c r="C1090" t="s">
        <v>2434</v>
      </c>
      <c r="D1090" t="s">
        <v>2334</v>
      </c>
      <c r="E1090" s="5" t="s">
        <v>2681</v>
      </c>
      <c r="F1090" t="s">
        <v>28</v>
      </c>
      <c r="G1090">
        <v>1406776899820</v>
      </c>
      <c r="H1090" t="s">
        <v>1025</v>
      </c>
      <c r="I1090" t="s">
        <v>50</v>
      </c>
      <c r="J1090" t="s">
        <v>1023</v>
      </c>
    </row>
    <row r="1091" spans="1:10" hidden="1">
      <c r="A1091" t="s">
        <v>2683</v>
      </c>
      <c r="B1091" t="s">
        <v>2433</v>
      </c>
      <c r="C1091" t="s">
        <v>2434</v>
      </c>
      <c r="D1091" t="s">
        <v>2334</v>
      </c>
      <c r="E1091" s="5" t="s">
        <v>2684</v>
      </c>
      <c r="F1091" t="s">
        <v>63</v>
      </c>
      <c r="G1091">
        <v>1406776902066</v>
      </c>
      <c r="I1091" t="s">
        <v>50</v>
      </c>
      <c r="J1091" t="s">
        <v>2685</v>
      </c>
    </row>
    <row r="1092" spans="1:10" hidden="1">
      <c r="A1092" t="s">
        <v>2686</v>
      </c>
      <c r="B1092" t="s">
        <v>2433</v>
      </c>
      <c r="C1092" t="s">
        <v>2434</v>
      </c>
      <c r="D1092" t="s">
        <v>2334</v>
      </c>
      <c r="E1092" s="5" t="s">
        <v>2684</v>
      </c>
      <c r="F1092" t="s">
        <v>28</v>
      </c>
      <c r="G1092">
        <v>1406776902068</v>
      </c>
      <c r="H1092" t="s">
        <v>2687</v>
      </c>
      <c r="I1092" t="s">
        <v>50</v>
      </c>
      <c r="J1092" t="s">
        <v>2685</v>
      </c>
    </row>
    <row r="1093" spans="1:10" hidden="1">
      <c r="A1093" t="s">
        <v>2688</v>
      </c>
      <c r="B1093" t="s">
        <v>2433</v>
      </c>
      <c r="C1093" t="s">
        <v>2434</v>
      </c>
      <c r="D1093" t="s">
        <v>2334</v>
      </c>
      <c r="E1093" s="5" t="s">
        <v>2684</v>
      </c>
      <c r="F1093" t="s">
        <v>28</v>
      </c>
      <c r="G1093">
        <v>1406776903309</v>
      </c>
      <c r="H1093" t="s">
        <v>455</v>
      </c>
      <c r="I1093" t="s">
        <v>44</v>
      </c>
      <c r="J1093" t="s">
        <v>2545</v>
      </c>
    </row>
    <row r="1094" spans="1:10" ht="409.5" hidden="1">
      <c r="A1094" t="s">
        <v>2689</v>
      </c>
      <c r="B1094" t="s">
        <v>2433</v>
      </c>
      <c r="C1094" t="s">
        <v>2434</v>
      </c>
      <c r="D1094" t="s">
        <v>2334</v>
      </c>
      <c r="E1094" s="5" t="s">
        <v>2690</v>
      </c>
      <c r="F1094" t="s">
        <v>28</v>
      </c>
      <c r="G1094">
        <v>1406776921415</v>
      </c>
      <c r="H1094" s="2" t="s">
        <v>2691</v>
      </c>
      <c r="I1094" t="s">
        <v>409</v>
      </c>
      <c r="J1094" t="s">
        <v>410</v>
      </c>
    </row>
    <row r="1095" spans="1:10" hidden="1">
      <c r="A1095" t="s">
        <v>2692</v>
      </c>
      <c r="B1095" t="s">
        <v>2474</v>
      </c>
      <c r="C1095" t="s">
        <v>2475</v>
      </c>
      <c r="D1095" t="s">
        <v>2476</v>
      </c>
      <c r="E1095" s="5" t="s">
        <v>2693</v>
      </c>
      <c r="F1095" t="s">
        <v>28</v>
      </c>
      <c r="G1095">
        <v>1406777719263</v>
      </c>
      <c r="H1095" t="s">
        <v>185</v>
      </c>
      <c r="I1095" t="s">
        <v>30</v>
      </c>
      <c r="J1095" t="s">
        <v>186</v>
      </c>
    </row>
    <row r="1096" spans="1:10" hidden="1">
      <c r="A1096" t="s">
        <v>2694</v>
      </c>
      <c r="B1096" t="s">
        <v>2474</v>
      </c>
      <c r="C1096" t="s">
        <v>2695</v>
      </c>
      <c r="D1096" t="s">
        <v>2476</v>
      </c>
      <c r="E1096" s="5" t="s">
        <v>2696</v>
      </c>
      <c r="F1096" t="s">
        <v>28</v>
      </c>
      <c r="G1096">
        <v>1406783658832</v>
      </c>
      <c r="I1096" t="s">
        <v>161</v>
      </c>
      <c r="J1096" t="s">
        <v>813</v>
      </c>
    </row>
    <row r="1097" spans="1:10" hidden="1">
      <c r="A1097" t="s">
        <v>2697</v>
      </c>
      <c r="B1097" t="s">
        <v>2474</v>
      </c>
      <c r="C1097" t="s">
        <v>2695</v>
      </c>
      <c r="D1097" t="s">
        <v>2476</v>
      </c>
      <c r="E1097" s="5" t="s">
        <v>2696</v>
      </c>
      <c r="F1097" t="s">
        <v>28</v>
      </c>
      <c r="G1097">
        <v>1406783659536</v>
      </c>
      <c r="H1097" t="s">
        <v>1750</v>
      </c>
      <c r="I1097" t="s">
        <v>30</v>
      </c>
      <c r="J1097" t="s">
        <v>2698</v>
      </c>
    </row>
    <row r="1098" spans="1:10" hidden="1">
      <c r="A1098" t="s">
        <v>2699</v>
      </c>
      <c r="B1098" t="s">
        <v>2474</v>
      </c>
      <c r="C1098" t="s">
        <v>2695</v>
      </c>
      <c r="D1098" t="s">
        <v>2476</v>
      </c>
      <c r="E1098" s="5" t="s">
        <v>2700</v>
      </c>
      <c r="F1098" t="s">
        <v>28</v>
      </c>
      <c r="G1098">
        <v>1406784341762</v>
      </c>
      <c r="H1098" t="s">
        <v>455</v>
      </c>
      <c r="I1098" t="s">
        <v>44</v>
      </c>
      <c r="J1098" t="s">
        <v>510</v>
      </c>
    </row>
    <row r="1099" spans="1:10" hidden="1">
      <c r="A1099" t="s">
        <v>2701</v>
      </c>
      <c r="B1099" t="s">
        <v>2474</v>
      </c>
      <c r="C1099" t="s">
        <v>2695</v>
      </c>
      <c r="D1099" t="s">
        <v>2476</v>
      </c>
      <c r="E1099" s="5" t="s">
        <v>2702</v>
      </c>
      <c r="F1099" t="s">
        <v>28</v>
      </c>
      <c r="G1099">
        <v>1406784345714</v>
      </c>
      <c r="I1099" t="s">
        <v>161</v>
      </c>
      <c r="J1099" t="s">
        <v>813</v>
      </c>
    </row>
    <row r="1100" spans="1:10" hidden="1">
      <c r="A1100" t="s">
        <v>2703</v>
      </c>
      <c r="B1100" t="s">
        <v>2474</v>
      </c>
      <c r="C1100" t="s">
        <v>2695</v>
      </c>
      <c r="D1100" t="s">
        <v>2476</v>
      </c>
      <c r="E1100" s="5" t="s">
        <v>2704</v>
      </c>
      <c r="F1100" t="s">
        <v>15</v>
      </c>
      <c r="G1100">
        <v>1406784371668</v>
      </c>
    </row>
    <row r="1101" spans="1:10" hidden="1">
      <c r="A1101" t="s">
        <v>2705</v>
      </c>
      <c r="B1101" t="s">
        <v>2474</v>
      </c>
      <c r="C1101" t="s">
        <v>2695</v>
      </c>
      <c r="D1101" t="s">
        <v>2476</v>
      </c>
      <c r="E1101" s="5" t="s">
        <v>2706</v>
      </c>
      <c r="F1101" t="s">
        <v>28</v>
      </c>
      <c r="G1101">
        <v>1406784402459</v>
      </c>
      <c r="H1101" t="s">
        <v>115</v>
      </c>
      <c r="I1101" t="s">
        <v>44</v>
      </c>
      <c r="J1101" t="s">
        <v>565</v>
      </c>
    </row>
    <row r="1102" spans="1:10" hidden="1">
      <c r="A1102" t="s">
        <v>2707</v>
      </c>
      <c r="B1102" t="s">
        <v>2474</v>
      </c>
      <c r="C1102" t="s">
        <v>2695</v>
      </c>
      <c r="D1102" t="s">
        <v>2476</v>
      </c>
      <c r="E1102" s="5" t="s">
        <v>2706</v>
      </c>
      <c r="F1102" t="s">
        <v>28</v>
      </c>
      <c r="G1102">
        <v>1406784404011</v>
      </c>
      <c r="H1102" t="s">
        <v>374</v>
      </c>
      <c r="I1102" t="s">
        <v>124</v>
      </c>
      <c r="J1102" t="s">
        <v>375</v>
      </c>
    </row>
    <row r="1103" spans="1:10" hidden="1">
      <c r="A1103" t="s">
        <v>2708</v>
      </c>
      <c r="B1103" t="s">
        <v>2474</v>
      </c>
      <c r="C1103" t="s">
        <v>2695</v>
      </c>
      <c r="D1103" t="s">
        <v>2476</v>
      </c>
      <c r="E1103" s="5" t="s">
        <v>2709</v>
      </c>
      <c r="F1103" t="s">
        <v>28</v>
      </c>
      <c r="G1103">
        <v>1406784407405</v>
      </c>
      <c r="H1103" t="s">
        <v>426</v>
      </c>
      <c r="I1103" t="s">
        <v>124</v>
      </c>
      <c r="J1103" t="s">
        <v>427</v>
      </c>
    </row>
    <row r="1104" spans="1:10" hidden="1">
      <c r="A1104" t="s">
        <v>2710</v>
      </c>
      <c r="B1104" t="s">
        <v>2474</v>
      </c>
      <c r="C1104" t="s">
        <v>2695</v>
      </c>
      <c r="D1104" t="s">
        <v>2476</v>
      </c>
      <c r="E1104" s="5" t="s">
        <v>2711</v>
      </c>
      <c r="F1104" t="s">
        <v>28</v>
      </c>
      <c r="G1104">
        <v>1406784415643</v>
      </c>
      <c r="H1104" t="s">
        <v>468</v>
      </c>
      <c r="I1104" t="s">
        <v>44</v>
      </c>
      <c r="J1104" t="s">
        <v>1002</v>
      </c>
    </row>
    <row r="1105" spans="1:10" hidden="1">
      <c r="A1105" t="s">
        <v>2712</v>
      </c>
      <c r="B1105" t="s">
        <v>2474</v>
      </c>
      <c r="C1105" t="s">
        <v>2695</v>
      </c>
      <c r="D1105" t="s">
        <v>2476</v>
      </c>
      <c r="E1105" s="5" t="s">
        <v>2713</v>
      </c>
      <c r="F1105" t="s">
        <v>15</v>
      </c>
      <c r="G1105">
        <v>1406785606722</v>
      </c>
    </row>
    <row r="1106" spans="1:10" hidden="1">
      <c r="A1106" t="s">
        <v>2714</v>
      </c>
      <c r="B1106" t="s">
        <v>2474</v>
      </c>
      <c r="C1106" t="s">
        <v>2695</v>
      </c>
      <c r="D1106" t="s">
        <v>2476</v>
      </c>
      <c r="E1106" s="5" t="s">
        <v>2715</v>
      </c>
      <c r="F1106" t="s">
        <v>28</v>
      </c>
      <c r="G1106">
        <v>1406785620247</v>
      </c>
      <c r="H1106" t="s">
        <v>43</v>
      </c>
      <c r="I1106" t="s">
        <v>44</v>
      </c>
      <c r="J1106" t="s">
        <v>45</v>
      </c>
    </row>
    <row r="1107" spans="1:10" hidden="1">
      <c r="A1107" t="s">
        <v>2716</v>
      </c>
      <c r="B1107" t="s">
        <v>2474</v>
      </c>
      <c r="C1107" t="s">
        <v>2695</v>
      </c>
      <c r="D1107" t="s">
        <v>2476</v>
      </c>
      <c r="E1107" s="5" t="s">
        <v>2717</v>
      </c>
      <c r="F1107" t="s">
        <v>28</v>
      </c>
      <c r="G1107">
        <v>1406785638671</v>
      </c>
      <c r="H1107" t="s">
        <v>59</v>
      </c>
      <c r="I1107" t="s">
        <v>233</v>
      </c>
      <c r="J1107" t="s">
        <v>2657</v>
      </c>
    </row>
    <row r="1108" spans="1:10" hidden="1">
      <c r="A1108" t="s">
        <v>2718</v>
      </c>
      <c r="B1108" t="s">
        <v>2474</v>
      </c>
      <c r="C1108" t="s">
        <v>2695</v>
      </c>
      <c r="D1108" t="s">
        <v>2476</v>
      </c>
      <c r="E1108" s="5" t="s">
        <v>2719</v>
      </c>
      <c r="F1108" t="s">
        <v>28</v>
      </c>
      <c r="G1108">
        <v>1406785641942</v>
      </c>
      <c r="H1108" t="s">
        <v>633</v>
      </c>
      <c r="I1108" t="s">
        <v>233</v>
      </c>
      <c r="J1108" t="s">
        <v>2660</v>
      </c>
    </row>
    <row r="1109" spans="1:10" hidden="1">
      <c r="A1109" t="s">
        <v>2720</v>
      </c>
      <c r="B1109" t="s">
        <v>2474</v>
      </c>
      <c r="C1109" t="s">
        <v>2695</v>
      </c>
      <c r="D1109" t="s">
        <v>2476</v>
      </c>
      <c r="E1109" s="5" t="s">
        <v>2721</v>
      </c>
      <c r="F1109" t="s">
        <v>28</v>
      </c>
      <c r="G1109">
        <v>1406785644126</v>
      </c>
      <c r="H1109" t="s">
        <v>2663</v>
      </c>
      <c r="I1109" t="s">
        <v>233</v>
      </c>
      <c r="J1109" t="s">
        <v>2664</v>
      </c>
    </row>
    <row r="1110" spans="1:10" hidden="1">
      <c r="A1110" t="s">
        <v>2722</v>
      </c>
      <c r="B1110" t="s">
        <v>2474</v>
      </c>
      <c r="C1110" t="s">
        <v>2695</v>
      </c>
      <c r="D1110" t="s">
        <v>2476</v>
      </c>
      <c r="E1110" s="5" t="s">
        <v>2723</v>
      </c>
      <c r="F1110" t="s">
        <v>28</v>
      </c>
      <c r="G1110">
        <v>1406785685016</v>
      </c>
      <c r="H1110" t="s">
        <v>291</v>
      </c>
      <c r="I1110" t="s">
        <v>89</v>
      </c>
      <c r="J1110" t="s">
        <v>292</v>
      </c>
    </row>
    <row r="1111" spans="1:10" hidden="1">
      <c r="A1111" t="s">
        <v>2724</v>
      </c>
      <c r="B1111" t="s">
        <v>2474</v>
      </c>
      <c r="C1111" t="s">
        <v>2695</v>
      </c>
      <c r="D1111" t="s">
        <v>2476</v>
      </c>
      <c r="E1111" s="5" t="s">
        <v>2725</v>
      </c>
      <c r="F1111" t="s">
        <v>15</v>
      </c>
      <c r="G1111">
        <v>1406787397724</v>
      </c>
    </row>
    <row r="1112" spans="1:10" hidden="1">
      <c r="A1112" t="s">
        <v>2726</v>
      </c>
      <c r="B1112" t="s">
        <v>2474</v>
      </c>
      <c r="C1112" t="s">
        <v>2695</v>
      </c>
      <c r="D1112" t="s">
        <v>2476</v>
      </c>
      <c r="E1112" s="5" t="s">
        <v>2727</v>
      </c>
      <c r="F1112" t="s">
        <v>28</v>
      </c>
      <c r="G1112">
        <v>1406787414864</v>
      </c>
      <c r="H1112" t="s">
        <v>43</v>
      </c>
      <c r="I1112" t="s">
        <v>44</v>
      </c>
      <c r="J1112" t="s">
        <v>45</v>
      </c>
    </row>
    <row r="1113" spans="1:10" hidden="1">
      <c r="A1113" t="s">
        <v>2728</v>
      </c>
      <c r="B1113" t="s">
        <v>2474</v>
      </c>
      <c r="C1113" t="s">
        <v>2695</v>
      </c>
      <c r="D1113" t="s">
        <v>2476</v>
      </c>
      <c r="E1113" s="5" t="s">
        <v>2729</v>
      </c>
      <c r="F1113" t="s">
        <v>28</v>
      </c>
      <c r="G1113">
        <v>1406787421897</v>
      </c>
      <c r="H1113" t="s">
        <v>59</v>
      </c>
      <c r="I1113" t="s">
        <v>233</v>
      </c>
      <c r="J1113" t="s">
        <v>2657</v>
      </c>
    </row>
    <row r="1114" spans="1:10" hidden="1">
      <c r="A1114" t="s">
        <v>2730</v>
      </c>
      <c r="B1114" t="s">
        <v>2474</v>
      </c>
      <c r="C1114" t="s">
        <v>2695</v>
      </c>
      <c r="D1114" t="s">
        <v>2476</v>
      </c>
      <c r="E1114" s="5" t="s">
        <v>2731</v>
      </c>
      <c r="F1114" t="s">
        <v>28</v>
      </c>
      <c r="G1114">
        <v>1406787424097</v>
      </c>
      <c r="H1114" t="s">
        <v>580</v>
      </c>
      <c r="I1114" t="s">
        <v>89</v>
      </c>
      <c r="J1114" t="s">
        <v>581</v>
      </c>
    </row>
    <row r="1115" spans="1:10" hidden="1">
      <c r="A1115" t="s">
        <v>2732</v>
      </c>
      <c r="B1115" t="s">
        <v>2474</v>
      </c>
      <c r="C1115" t="s">
        <v>2695</v>
      </c>
      <c r="D1115" t="s">
        <v>2476</v>
      </c>
      <c r="E1115" s="5" t="s">
        <v>2731</v>
      </c>
      <c r="F1115" t="s">
        <v>28</v>
      </c>
      <c r="G1115">
        <v>1406787425201</v>
      </c>
      <c r="H1115" t="s">
        <v>572</v>
      </c>
      <c r="I1115" t="s">
        <v>233</v>
      </c>
      <c r="J1115" t="s">
        <v>573</v>
      </c>
    </row>
    <row r="1116" spans="1:10" hidden="1">
      <c r="A1116" t="s">
        <v>2733</v>
      </c>
      <c r="B1116" t="s">
        <v>2474</v>
      </c>
      <c r="C1116" t="s">
        <v>2695</v>
      </c>
      <c r="D1116" t="s">
        <v>2476</v>
      </c>
      <c r="E1116" s="5" t="s">
        <v>2734</v>
      </c>
      <c r="F1116" t="s">
        <v>28</v>
      </c>
      <c r="G1116">
        <v>1406787426929</v>
      </c>
      <c r="H1116" t="s">
        <v>580</v>
      </c>
      <c r="I1116" t="s">
        <v>89</v>
      </c>
      <c r="J1116" t="s">
        <v>581</v>
      </c>
    </row>
    <row r="1117" spans="1:10" hidden="1">
      <c r="A1117" t="s">
        <v>2735</v>
      </c>
      <c r="B1117" t="s">
        <v>2474</v>
      </c>
      <c r="C1117" t="s">
        <v>2695</v>
      </c>
      <c r="D1117" t="s">
        <v>2476</v>
      </c>
      <c r="E1117" s="5" t="s">
        <v>2734</v>
      </c>
      <c r="F1117" t="s">
        <v>28</v>
      </c>
      <c r="G1117">
        <v>1406787428024</v>
      </c>
      <c r="H1117" t="s">
        <v>284</v>
      </c>
      <c r="I1117" t="s">
        <v>233</v>
      </c>
      <c r="J1117" t="s">
        <v>285</v>
      </c>
    </row>
    <row r="1118" spans="1:10" hidden="1">
      <c r="A1118" t="s">
        <v>2736</v>
      </c>
      <c r="B1118" t="s">
        <v>2474</v>
      </c>
      <c r="C1118" t="s">
        <v>2695</v>
      </c>
      <c r="D1118" t="s">
        <v>2476</v>
      </c>
      <c r="E1118" s="5" t="s">
        <v>2737</v>
      </c>
      <c r="F1118" t="s">
        <v>28</v>
      </c>
      <c r="G1118">
        <v>1406787429464</v>
      </c>
      <c r="H1118" t="s">
        <v>580</v>
      </c>
      <c r="I1118" t="s">
        <v>89</v>
      </c>
      <c r="J1118" t="s">
        <v>581</v>
      </c>
    </row>
    <row r="1119" spans="1:10" hidden="1">
      <c r="A1119" t="s">
        <v>2738</v>
      </c>
      <c r="B1119" t="s">
        <v>2474</v>
      </c>
      <c r="C1119" t="s">
        <v>2695</v>
      </c>
      <c r="D1119" t="s">
        <v>2476</v>
      </c>
      <c r="E1119" s="5" t="s">
        <v>2737</v>
      </c>
      <c r="F1119" t="s">
        <v>28</v>
      </c>
      <c r="G1119">
        <v>1406787430552</v>
      </c>
      <c r="H1119" t="s">
        <v>584</v>
      </c>
      <c r="I1119" t="s">
        <v>233</v>
      </c>
      <c r="J1119" t="s">
        <v>585</v>
      </c>
    </row>
    <row r="1120" spans="1:10" hidden="1">
      <c r="A1120" t="s">
        <v>2739</v>
      </c>
      <c r="B1120" t="s">
        <v>2474</v>
      </c>
      <c r="C1120" t="s">
        <v>2695</v>
      </c>
      <c r="D1120" t="s">
        <v>2476</v>
      </c>
      <c r="E1120" s="5" t="s">
        <v>2740</v>
      </c>
      <c r="F1120" t="s">
        <v>28</v>
      </c>
      <c r="G1120">
        <v>1406787431608</v>
      </c>
      <c r="H1120" t="s">
        <v>580</v>
      </c>
      <c r="I1120" t="s">
        <v>89</v>
      </c>
      <c r="J1120" t="s">
        <v>581</v>
      </c>
    </row>
    <row r="1121" spans="1:10" hidden="1">
      <c r="A1121" t="s">
        <v>2741</v>
      </c>
      <c r="B1121" t="s">
        <v>2474</v>
      </c>
      <c r="C1121" t="s">
        <v>2695</v>
      </c>
      <c r="D1121" t="s">
        <v>2476</v>
      </c>
      <c r="E1121" s="5" t="s">
        <v>2740</v>
      </c>
      <c r="F1121" t="s">
        <v>28</v>
      </c>
      <c r="G1121">
        <v>1406787432705</v>
      </c>
      <c r="H1121" t="s">
        <v>1561</v>
      </c>
      <c r="I1121" t="s">
        <v>233</v>
      </c>
      <c r="J1121" t="s">
        <v>1562</v>
      </c>
    </row>
    <row r="1122" spans="1:10" hidden="1">
      <c r="A1122" t="s">
        <v>2742</v>
      </c>
      <c r="B1122" t="s">
        <v>2474</v>
      </c>
      <c r="C1122" t="s">
        <v>2695</v>
      </c>
      <c r="D1122" t="s">
        <v>2476</v>
      </c>
      <c r="E1122" s="5" t="s">
        <v>2743</v>
      </c>
      <c r="F1122" t="s">
        <v>28</v>
      </c>
      <c r="G1122">
        <v>1406787433657</v>
      </c>
      <c r="H1122" t="s">
        <v>580</v>
      </c>
      <c r="I1122" t="s">
        <v>89</v>
      </c>
      <c r="J1122" t="s">
        <v>581</v>
      </c>
    </row>
    <row r="1123" spans="1:10" hidden="1">
      <c r="A1123" t="s">
        <v>2744</v>
      </c>
      <c r="B1123" t="s">
        <v>2474</v>
      </c>
      <c r="C1123" t="s">
        <v>2695</v>
      </c>
      <c r="D1123" t="s">
        <v>2476</v>
      </c>
      <c r="E1123" s="5" t="s">
        <v>2743</v>
      </c>
      <c r="F1123" t="s">
        <v>28</v>
      </c>
      <c r="G1123">
        <v>1406787434777</v>
      </c>
      <c r="H1123" t="s">
        <v>2745</v>
      </c>
      <c r="I1123" t="s">
        <v>233</v>
      </c>
      <c r="J1123" t="s">
        <v>2746</v>
      </c>
    </row>
    <row r="1124" spans="1:10" hidden="1">
      <c r="A1124" t="s">
        <v>2747</v>
      </c>
      <c r="B1124" t="s">
        <v>2474</v>
      </c>
      <c r="C1124" t="s">
        <v>2695</v>
      </c>
      <c r="D1124" t="s">
        <v>2476</v>
      </c>
      <c r="E1124" s="5" t="s">
        <v>2748</v>
      </c>
      <c r="F1124" t="s">
        <v>28</v>
      </c>
      <c r="G1124">
        <v>1406787435665</v>
      </c>
      <c r="H1124" t="s">
        <v>580</v>
      </c>
      <c r="I1124" t="s">
        <v>89</v>
      </c>
      <c r="J1124" t="s">
        <v>581</v>
      </c>
    </row>
    <row r="1125" spans="1:10" hidden="1">
      <c r="A1125" t="s">
        <v>2749</v>
      </c>
      <c r="B1125" t="s">
        <v>2474</v>
      </c>
      <c r="C1125" t="s">
        <v>2695</v>
      </c>
      <c r="D1125" t="s">
        <v>2476</v>
      </c>
      <c r="E1125" s="5" t="s">
        <v>2748</v>
      </c>
      <c r="F1125" t="s">
        <v>28</v>
      </c>
      <c r="G1125">
        <v>1406787436665</v>
      </c>
      <c r="H1125" t="s">
        <v>2750</v>
      </c>
      <c r="I1125" t="s">
        <v>233</v>
      </c>
      <c r="J1125" t="s">
        <v>2751</v>
      </c>
    </row>
    <row r="1126" spans="1:10" hidden="1">
      <c r="A1126" t="s">
        <v>2752</v>
      </c>
      <c r="B1126" t="s">
        <v>2474</v>
      </c>
      <c r="C1126" t="s">
        <v>2695</v>
      </c>
      <c r="D1126" t="s">
        <v>2476</v>
      </c>
      <c r="E1126" s="5" t="s">
        <v>2748</v>
      </c>
      <c r="F1126" t="s">
        <v>28</v>
      </c>
      <c r="G1126">
        <v>1406787437457</v>
      </c>
      <c r="H1126" t="s">
        <v>580</v>
      </c>
      <c r="I1126" t="s">
        <v>89</v>
      </c>
      <c r="J1126" t="s">
        <v>581</v>
      </c>
    </row>
    <row r="1127" spans="1:10" hidden="1">
      <c r="A1127" t="s">
        <v>2753</v>
      </c>
      <c r="B1127" t="s">
        <v>2474</v>
      </c>
      <c r="C1127" t="s">
        <v>2695</v>
      </c>
      <c r="D1127" t="s">
        <v>2476</v>
      </c>
      <c r="E1127" s="5" t="s">
        <v>2754</v>
      </c>
      <c r="F1127" t="s">
        <v>28</v>
      </c>
      <c r="G1127">
        <v>1406787438665</v>
      </c>
      <c r="H1127" t="s">
        <v>2755</v>
      </c>
      <c r="I1127" t="s">
        <v>233</v>
      </c>
      <c r="J1127" t="s">
        <v>2756</v>
      </c>
    </row>
    <row r="1128" spans="1:10" hidden="1">
      <c r="A1128" t="s">
        <v>2757</v>
      </c>
      <c r="B1128" t="s">
        <v>2474</v>
      </c>
      <c r="C1128" t="s">
        <v>2695</v>
      </c>
      <c r="D1128" t="s">
        <v>2476</v>
      </c>
      <c r="E1128" s="5" t="s">
        <v>2754</v>
      </c>
      <c r="F1128" t="s">
        <v>28</v>
      </c>
      <c r="G1128">
        <v>1406787439705</v>
      </c>
      <c r="H1128" t="s">
        <v>580</v>
      </c>
      <c r="I1128" t="s">
        <v>89</v>
      </c>
      <c r="J1128" t="s">
        <v>581</v>
      </c>
    </row>
    <row r="1129" spans="1:10" hidden="1">
      <c r="A1129" t="s">
        <v>2758</v>
      </c>
      <c r="B1129" t="s">
        <v>2474</v>
      </c>
      <c r="C1129" t="s">
        <v>2695</v>
      </c>
      <c r="D1129" t="s">
        <v>2476</v>
      </c>
      <c r="E1129" s="5" t="s">
        <v>2759</v>
      </c>
      <c r="F1129" t="s">
        <v>28</v>
      </c>
      <c r="G1129">
        <v>1406787441049</v>
      </c>
      <c r="H1129" t="s">
        <v>2760</v>
      </c>
      <c r="I1129" t="s">
        <v>233</v>
      </c>
      <c r="J1129" t="s">
        <v>2761</v>
      </c>
    </row>
    <row r="1130" spans="1:10" hidden="1">
      <c r="A1130" t="s">
        <v>2762</v>
      </c>
      <c r="B1130" t="s">
        <v>2474</v>
      </c>
      <c r="C1130" t="s">
        <v>2695</v>
      </c>
      <c r="D1130" t="s">
        <v>2476</v>
      </c>
      <c r="E1130" s="5" t="s">
        <v>2759</v>
      </c>
      <c r="F1130" t="s">
        <v>28</v>
      </c>
      <c r="G1130">
        <v>1406787441921</v>
      </c>
      <c r="H1130" t="s">
        <v>580</v>
      </c>
      <c r="I1130" t="s">
        <v>89</v>
      </c>
      <c r="J1130" t="s">
        <v>581</v>
      </c>
    </row>
    <row r="1131" spans="1:10" hidden="1">
      <c r="A1131" t="s">
        <v>2763</v>
      </c>
      <c r="B1131" t="s">
        <v>2474</v>
      </c>
      <c r="C1131" t="s">
        <v>2695</v>
      </c>
      <c r="D1131" t="s">
        <v>2476</v>
      </c>
      <c r="E1131" s="5" t="s">
        <v>2764</v>
      </c>
      <c r="F1131" t="s">
        <v>28</v>
      </c>
      <c r="G1131">
        <v>1406787442985</v>
      </c>
      <c r="H1131" t="s">
        <v>2765</v>
      </c>
      <c r="I1131" t="s">
        <v>233</v>
      </c>
      <c r="J1131" t="s">
        <v>2766</v>
      </c>
    </row>
    <row r="1132" spans="1:10" hidden="1">
      <c r="A1132" t="s">
        <v>2767</v>
      </c>
      <c r="B1132" t="s">
        <v>2474</v>
      </c>
      <c r="C1132" t="s">
        <v>2695</v>
      </c>
      <c r="D1132" t="s">
        <v>2476</v>
      </c>
      <c r="E1132" s="5" t="s">
        <v>2768</v>
      </c>
      <c r="F1132" t="s">
        <v>28</v>
      </c>
      <c r="G1132">
        <v>1406787445240</v>
      </c>
      <c r="H1132" t="s">
        <v>580</v>
      </c>
      <c r="I1132" t="s">
        <v>89</v>
      </c>
      <c r="J1132" t="s">
        <v>581</v>
      </c>
    </row>
    <row r="1133" spans="1:10" hidden="1">
      <c r="A1133" t="s">
        <v>2769</v>
      </c>
      <c r="B1133" t="s">
        <v>2474</v>
      </c>
      <c r="C1133" t="s">
        <v>2695</v>
      </c>
      <c r="D1133" t="s">
        <v>2476</v>
      </c>
      <c r="E1133" s="5" t="s">
        <v>2768</v>
      </c>
      <c r="F1133" t="s">
        <v>28</v>
      </c>
      <c r="G1133">
        <v>1406787446784</v>
      </c>
      <c r="H1133" t="s">
        <v>59</v>
      </c>
      <c r="I1133" t="s">
        <v>233</v>
      </c>
      <c r="J1133" t="s">
        <v>2657</v>
      </c>
    </row>
    <row r="1134" spans="1:10" hidden="1">
      <c r="A1134" t="s">
        <v>2770</v>
      </c>
      <c r="B1134" t="s">
        <v>2474</v>
      </c>
      <c r="C1134" t="s">
        <v>2695</v>
      </c>
      <c r="D1134" t="s">
        <v>2476</v>
      </c>
      <c r="E1134" s="5" t="s">
        <v>2771</v>
      </c>
      <c r="F1134" t="s">
        <v>28</v>
      </c>
      <c r="G1134">
        <v>1406787448088</v>
      </c>
      <c r="H1134" t="s">
        <v>633</v>
      </c>
      <c r="I1134" t="s">
        <v>233</v>
      </c>
      <c r="J1134" t="s">
        <v>2660</v>
      </c>
    </row>
    <row r="1135" spans="1:10" hidden="1">
      <c r="A1135" t="s">
        <v>2772</v>
      </c>
      <c r="B1135" t="s">
        <v>2474</v>
      </c>
      <c r="C1135" t="s">
        <v>2695</v>
      </c>
      <c r="D1135" t="s">
        <v>2476</v>
      </c>
      <c r="E1135" s="5" t="s">
        <v>2771</v>
      </c>
      <c r="F1135" t="s">
        <v>28</v>
      </c>
      <c r="G1135">
        <v>1406787449440</v>
      </c>
      <c r="H1135" t="s">
        <v>2663</v>
      </c>
      <c r="I1135" t="s">
        <v>233</v>
      </c>
      <c r="J1135" t="s">
        <v>2664</v>
      </c>
    </row>
    <row r="1136" spans="1:10" hidden="1">
      <c r="A1136" t="s">
        <v>2773</v>
      </c>
      <c r="B1136" t="s">
        <v>2474</v>
      </c>
      <c r="C1136" t="s">
        <v>2695</v>
      </c>
      <c r="D1136" t="s">
        <v>2476</v>
      </c>
      <c r="E1136" s="5" t="s">
        <v>2774</v>
      </c>
      <c r="F1136" t="s">
        <v>28</v>
      </c>
      <c r="G1136">
        <v>1406787451132</v>
      </c>
      <c r="H1136" t="s">
        <v>88</v>
      </c>
      <c r="I1136" t="s">
        <v>89</v>
      </c>
      <c r="J1136" t="s">
        <v>90</v>
      </c>
    </row>
    <row r="1137" spans="1:10" hidden="1">
      <c r="A1137" t="s">
        <v>2775</v>
      </c>
      <c r="B1137" t="s">
        <v>2474</v>
      </c>
      <c r="C1137" t="s">
        <v>2695</v>
      </c>
      <c r="D1137" t="s">
        <v>2476</v>
      </c>
      <c r="E1137" s="5" t="s">
        <v>2774</v>
      </c>
      <c r="F1137" t="s">
        <v>28</v>
      </c>
      <c r="G1137">
        <v>1406787452692</v>
      </c>
      <c r="H1137" t="s">
        <v>232</v>
      </c>
      <c r="I1137" t="s">
        <v>233</v>
      </c>
      <c r="J1137" t="s">
        <v>2669</v>
      </c>
    </row>
    <row r="1138" spans="1:10" hidden="1">
      <c r="A1138" t="s">
        <v>2776</v>
      </c>
      <c r="B1138" t="s">
        <v>2474</v>
      </c>
      <c r="C1138" t="s">
        <v>2695</v>
      </c>
      <c r="D1138" t="s">
        <v>2476</v>
      </c>
      <c r="E1138" s="5" t="s">
        <v>2777</v>
      </c>
      <c r="F1138" t="s">
        <v>28</v>
      </c>
      <c r="G1138">
        <v>1406787454996</v>
      </c>
      <c r="H1138" t="s">
        <v>580</v>
      </c>
      <c r="I1138" t="s">
        <v>89</v>
      </c>
      <c r="J1138" t="s">
        <v>581</v>
      </c>
    </row>
    <row r="1139" spans="1:10" hidden="1">
      <c r="A1139" t="s">
        <v>2778</v>
      </c>
      <c r="B1139" t="s">
        <v>2474</v>
      </c>
      <c r="C1139" t="s">
        <v>2695</v>
      </c>
      <c r="D1139" t="s">
        <v>2476</v>
      </c>
      <c r="E1139" s="5" t="s">
        <v>2777</v>
      </c>
      <c r="F1139" t="s">
        <v>28</v>
      </c>
      <c r="G1139">
        <v>1406787456588</v>
      </c>
      <c r="H1139" t="s">
        <v>580</v>
      </c>
      <c r="I1139" t="s">
        <v>89</v>
      </c>
      <c r="J1139" t="s">
        <v>581</v>
      </c>
    </row>
    <row r="1140" spans="1:10" hidden="1">
      <c r="A1140" t="s">
        <v>2779</v>
      </c>
      <c r="B1140" t="s">
        <v>2474</v>
      </c>
      <c r="C1140" t="s">
        <v>2695</v>
      </c>
      <c r="D1140" t="s">
        <v>2476</v>
      </c>
      <c r="E1140" s="5" t="s">
        <v>2780</v>
      </c>
      <c r="F1140" t="s">
        <v>28</v>
      </c>
      <c r="G1140">
        <v>1406787457932</v>
      </c>
      <c r="H1140" t="s">
        <v>572</v>
      </c>
      <c r="I1140" t="s">
        <v>233</v>
      </c>
      <c r="J1140" t="s">
        <v>573</v>
      </c>
    </row>
    <row r="1141" spans="1:10" hidden="1">
      <c r="A1141" t="s">
        <v>2781</v>
      </c>
      <c r="B1141" t="s">
        <v>2474</v>
      </c>
      <c r="C1141" t="s">
        <v>2695</v>
      </c>
      <c r="D1141" t="s">
        <v>2476</v>
      </c>
      <c r="E1141" s="5" t="s">
        <v>2780</v>
      </c>
      <c r="F1141" t="s">
        <v>28</v>
      </c>
      <c r="G1141">
        <v>1406787458995</v>
      </c>
      <c r="H1141" t="s">
        <v>576</v>
      </c>
      <c r="I1141" t="s">
        <v>233</v>
      </c>
      <c r="J1141" t="s">
        <v>2782</v>
      </c>
    </row>
    <row r="1142" spans="1:10" hidden="1">
      <c r="A1142" t="s">
        <v>2783</v>
      </c>
      <c r="B1142" t="s">
        <v>2474</v>
      </c>
      <c r="C1142" t="s">
        <v>2695</v>
      </c>
      <c r="D1142" t="s">
        <v>2476</v>
      </c>
      <c r="E1142" s="5" t="s">
        <v>2784</v>
      </c>
      <c r="F1142" t="s">
        <v>28</v>
      </c>
      <c r="G1142">
        <v>1406787459915</v>
      </c>
      <c r="H1142" t="s">
        <v>2785</v>
      </c>
      <c r="I1142" t="s">
        <v>233</v>
      </c>
      <c r="J1142" t="s">
        <v>2786</v>
      </c>
    </row>
    <row r="1143" spans="1:10" hidden="1">
      <c r="A1143" t="s">
        <v>2787</v>
      </c>
      <c r="B1143" t="s">
        <v>2474</v>
      </c>
      <c r="C1143" t="s">
        <v>2695</v>
      </c>
      <c r="D1143" t="s">
        <v>2476</v>
      </c>
      <c r="E1143" s="5" t="s">
        <v>2784</v>
      </c>
      <c r="F1143" t="s">
        <v>28</v>
      </c>
      <c r="G1143">
        <v>1406787461163</v>
      </c>
      <c r="H1143" t="s">
        <v>88</v>
      </c>
      <c r="I1143" t="s">
        <v>89</v>
      </c>
      <c r="J1143" t="s">
        <v>90</v>
      </c>
    </row>
    <row r="1144" spans="1:10" hidden="1">
      <c r="A1144" t="s">
        <v>2788</v>
      </c>
      <c r="B1144" t="s">
        <v>2474</v>
      </c>
      <c r="C1144" t="s">
        <v>2695</v>
      </c>
      <c r="D1144" t="s">
        <v>2476</v>
      </c>
      <c r="E1144" s="5" t="s">
        <v>2789</v>
      </c>
      <c r="F1144" t="s">
        <v>28</v>
      </c>
      <c r="G1144">
        <v>1406787463099</v>
      </c>
      <c r="H1144" t="s">
        <v>580</v>
      </c>
      <c r="I1144" t="s">
        <v>89</v>
      </c>
      <c r="J1144" t="s">
        <v>581</v>
      </c>
    </row>
    <row r="1145" spans="1:10" hidden="1">
      <c r="A1145" t="s">
        <v>2790</v>
      </c>
      <c r="B1145" t="s">
        <v>2474</v>
      </c>
      <c r="C1145" t="s">
        <v>2695</v>
      </c>
      <c r="D1145" t="s">
        <v>2476</v>
      </c>
      <c r="E1145" s="5" t="s">
        <v>2789</v>
      </c>
      <c r="F1145" t="s">
        <v>28</v>
      </c>
      <c r="G1145">
        <v>1406787463947</v>
      </c>
      <c r="H1145" t="s">
        <v>580</v>
      </c>
      <c r="I1145" t="s">
        <v>89</v>
      </c>
      <c r="J1145" t="s">
        <v>581</v>
      </c>
    </row>
    <row r="1146" spans="1:10" hidden="1">
      <c r="A1146" t="s">
        <v>2791</v>
      </c>
      <c r="B1146" t="s">
        <v>2474</v>
      </c>
      <c r="C1146" t="s">
        <v>2695</v>
      </c>
      <c r="D1146" t="s">
        <v>2476</v>
      </c>
      <c r="E1146" s="5" t="s">
        <v>2792</v>
      </c>
      <c r="F1146" t="s">
        <v>28</v>
      </c>
      <c r="G1146">
        <v>1406787481187</v>
      </c>
      <c r="H1146" t="s">
        <v>2793</v>
      </c>
      <c r="I1146" t="s">
        <v>30</v>
      </c>
      <c r="J1146" t="s">
        <v>1536</v>
      </c>
    </row>
    <row r="1147" spans="1:10" hidden="1">
      <c r="A1147" t="s">
        <v>2794</v>
      </c>
      <c r="B1147" t="s">
        <v>2474</v>
      </c>
      <c r="C1147" t="s">
        <v>2795</v>
      </c>
      <c r="D1147" t="s">
        <v>2476</v>
      </c>
      <c r="E1147" s="5" t="s">
        <v>2796</v>
      </c>
      <c r="F1147" t="s">
        <v>15</v>
      </c>
      <c r="G1147">
        <v>1406789229322</v>
      </c>
    </row>
    <row r="1148" spans="1:10" hidden="1">
      <c r="A1148" t="s">
        <v>2797</v>
      </c>
      <c r="B1148" t="s">
        <v>2474</v>
      </c>
      <c r="C1148" t="s">
        <v>2795</v>
      </c>
      <c r="D1148" t="s">
        <v>2476</v>
      </c>
      <c r="E1148" s="5" t="s">
        <v>2798</v>
      </c>
      <c r="F1148" t="s">
        <v>28</v>
      </c>
      <c r="G1148">
        <v>1406789502271</v>
      </c>
      <c r="H1148" t="s">
        <v>115</v>
      </c>
      <c r="I1148" t="s">
        <v>44</v>
      </c>
      <c r="J1148" t="s">
        <v>565</v>
      </c>
    </row>
    <row r="1149" spans="1:10" hidden="1">
      <c r="A1149" t="s">
        <v>2799</v>
      </c>
      <c r="B1149" t="s">
        <v>2800</v>
      </c>
      <c r="C1149" t="s">
        <v>2801</v>
      </c>
      <c r="D1149" t="s">
        <v>2334</v>
      </c>
      <c r="E1149" s="5" t="s">
        <v>2802</v>
      </c>
      <c r="F1149" t="s">
        <v>15</v>
      </c>
      <c r="G1149">
        <v>1406789518860</v>
      </c>
    </row>
    <row r="1150" spans="1:10" hidden="1">
      <c r="A1150" t="s">
        <v>2803</v>
      </c>
      <c r="B1150" t="s">
        <v>2800</v>
      </c>
      <c r="C1150" t="s">
        <v>2801</v>
      </c>
      <c r="D1150" t="s">
        <v>2334</v>
      </c>
      <c r="E1150" s="5" t="s">
        <v>2804</v>
      </c>
      <c r="F1150" t="s">
        <v>28</v>
      </c>
      <c r="G1150">
        <v>1406789525816</v>
      </c>
      <c r="H1150" t="s">
        <v>1750</v>
      </c>
      <c r="I1150" t="s">
        <v>30</v>
      </c>
      <c r="J1150" t="s">
        <v>1751</v>
      </c>
    </row>
    <row r="1151" spans="1:10" hidden="1">
      <c r="A1151" t="s">
        <v>2805</v>
      </c>
      <c r="B1151" t="s">
        <v>2806</v>
      </c>
      <c r="C1151" t="s">
        <v>2807</v>
      </c>
      <c r="D1151" t="s">
        <v>2808</v>
      </c>
      <c r="E1151" s="5" t="s">
        <v>2809</v>
      </c>
      <c r="F1151" t="s">
        <v>15</v>
      </c>
      <c r="G1151">
        <v>1406789769483</v>
      </c>
    </row>
    <row r="1152" spans="1:10" hidden="1">
      <c r="A1152" t="s">
        <v>2810</v>
      </c>
      <c r="B1152" t="s">
        <v>2811</v>
      </c>
      <c r="C1152" t="s">
        <v>2807</v>
      </c>
      <c r="D1152" t="s">
        <v>2808</v>
      </c>
      <c r="E1152" s="5" t="s">
        <v>2812</v>
      </c>
      <c r="F1152" t="s">
        <v>15</v>
      </c>
      <c r="G1152">
        <v>1406789897421</v>
      </c>
    </row>
    <row r="1153" spans="1:10" hidden="1">
      <c r="A1153" t="s">
        <v>2813</v>
      </c>
      <c r="B1153" t="s">
        <v>2811</v>
      </c>
      <c r="C1153" t="s">
        <v>2807</v>
      </c>
      <c r="D1153" t="s">
        <v>2808</v>
      </c>
      <c r="E1153" s="5" t="s">
        <v>2814</v>
      </c>
      <c r="F1153" t="s">
        <v>28</v>
      </c>
      <c r="G1153">
        <v>1406789906965</v>
      </c>
      <c r="H1153" t="s">
        <v>43</v>
      </c>
      <c r="I1153" t="s">
        <v>44</v>
      </c>
      <c r="J1153" t="s">
        <v>45</v>
      </c>
    </row>
    <row r="1154" spans="1:10" hidden="1">
      <c r="A1154" t="s">
        <v>2815</v>
      </c>
      <c r="B1154" t="s">
        <v>2474</v>
      </c>
      <c r="C1154" t="s">
        <v>2795</v>
      </c>
      <c r="D1154" t="s">
        <v>2476</v>
      </c>
      <c r="E1154" s="5" t="s">
        <v>2816</v>
      </c>
      <c r="F1154" t="s">
        <v>15</v>
      </c>
      <c r="G1154">
        <v>1406791046022</v>
      </c>
    </row>
    <row r="1155" spans="1:10" hidden="1">
      <c r="A1155" t="s">
        <v>2817</v>
      </c>
      <c r="B1155" t="s">
        <v>2474</v>
      </c>
      <c r="C1155" t="s">
        <v>2795</v>
      </c>
      <c r="D1155" t="s">
        <v>2476</v>
      </c>
      <c r="E1155" s="5" t="s">
        <v>2818</v>
      </c>
      <c r="F1155" t="s">
        <v>28</v>
      </c>
      <c r="G1155">
        <v>1406791050143</v>
      </c>
      <c r="H1155" t="s">
        <v>404</v>
      </c>
      <c r="I1155" t="s">
        <v>44</v>
      </c>
      <c r="J1155" t="s">
        <v>405</v>
      </c>
    </row>
    <row r="1156" spans="1:10" hidden="1">
      <c r="A1156" t="s">
        <v>2819</v>
      </c>
      <c r="B1156" t="s">
        <v>2820</v>
      </c>
      <c r="C1156" t="s">
        <v>2821</v>
      </c>
      <c r="D1156" t="s">
        <v>2822</v>
      </c>
      <c r="E1156" s="5" t="s">
        <v>2823</v>
      </c>
      <c r="F1156" t="s">
        <v>15</v>
      </c>
      <c r="G1156">
        <v>1406791210293</v>
      </c>
    </row>
    <row r="1157" spans="1:10" hidden="1">
      <c r="A1157" t="s">
        <v>2824</v>
      </c>
      <c r="B1157" t="s">
        <v>2820</v>
      </c>
      <c r="C1157" t="s">
        <v>2821</v>
      </c>
      <c r="D1157" t="s">
        <v>2822</v>
      </c>
      <c r="E1157" s="5" t="s">
        <v>2825</v>
      </c>
      <c r="F1157" t="s">
        <v>28</v>
      </c>
      <c r="G1157">
        <v>1406791221533</v>
      </c>
      <c r="H1157" t="s">
        <v>2402</v>
      </c>
      <c r="I1157" t="s">
        <v>536</v>
      </c>
      <c r="J1157" t="s">
        <v>2403</v>
      </c>
    </row>
    <row r="1158" spans="1:10" hidden="1">
      <c r="A1158" t="s">
        <v>2826</v>
      </c>
      <c r="B1158" t="s">
        <v>2820</v>
      </c>
      <c r="C1158" t="s">
        <v>2821</v>
      </c>
      <c r="D1158" t="s">
        <v>2822</v>
      </c>
      <c r="E1158" s="5" t="s">
        <v>2825</v>
      </c>
      <c r="F1158" t="s">
        <v>28</v>
      </c>
      <c r="G1158">
        <v>1406791222293</v>
      </c>
      <c r="H1158" t="s">
        <v>2402</v>
      </c>
      <c r="I1158" t="s">
        <v>536</v>
      </c>
      <c r="J1158" t="s">
        <v>2403</v>
      </c>
    </row>
    <row r="1159" spans="1:10" hidden="1">
      <c r="A1159" t="s">
        <v>2827</v>
      </c>
      <c r="B1159" t="s">
        <v>2820</v>
      </c>
      <c r="C1159" t="s">
        <v>2821</v>
      </c>
      <c r="D1159" t="s">
        <v>2822</v>
      </c>
      <c r="E1159" s="5" t="s">
        <v>2828</v>
      </c>
      <c r="F1159" t="s">
        <v>28</v>
      </c>
      <c r="G1159">
        <v>1406791223677</v>
      </c>
      <c r="H1159" t="s">
        <v>989</v>
      </c>
      <c r="I1159" t="s">
        <v>161</v>
      </c>
      <c r="J1159" t="s">
        <v>854</v>
      </c>
    </row>
    <row r="1160" spans="1:10" hidden="1">
      <c r="A1160" t="s">
        <v>2829</v>
      </c>
      <c r="B1160" t="s">
        <v>2820</v>
      </c>
      <c r="C1160" t="s">
        <v>2821</v>
      </c>
      <c r="D1160" t="s">
        <v>2822</v>
      </c>
      <c r="E1160" s="5" t="s">
        <v>2830</v>
      </c>
      <c r="F1160" t="s">
        <v>28</v>
      </c>
      <c r="G1160">
        <v>1406791254083</v>
      </c>
      <c r="H1160" t="s">
        <v>115</v>
      </c>
      <c r="I1160" t="s">
        <v>44</v>
      </c>
      <c r="J1160" t="s">
        <v>565</v>
      </c>
    </row>
    <row r="1161" spans="1:10" hidden="1">
      <c r="A1161" t="s">
        <v>2831</v>
      </c>
      <c r="B1161" t="s">
        <v>2800</v>
      </c>
      <c r="C1161" t="s">
        <v>2832</v>
      </c>
      <c r="D1161" t="s">
        <v>2334</v>
      </c>
      <c r="E1161" s="5" t="s">
        <v>2833</v>
      </c>
      <c r="F1161" t="s">
        <v>15</v>
      </c>
      <c r="G1161">
        <v>1406791416630</v>
      </c>
    </row>
    <row r="1162" spans="1:10" hidden="1">
      <c r="A1162" t="s">
        <v>2834</v>
      </c>
      <c r="B1162" t="s">
        <v>2800</v>
      </c>
      <c r="C1162" t="s">
        <v>2832</v>
      </c>
      <c r="D1162" t="s">
        <v>2334</v>
      </c>
      <c r="E1162" s="5" t="s">
        <v>2835</v>
      </c>
      <c r="F1162" t="s">
        <v>15</v>
      </c>
      <c r="G1162">
        <v>1406791607133</v>
      </c>
    </row>
    <row r="1163" spans="1:10" hidden="1">
      <c r="A1163" t="s">
        <v>2836</v>
      </c>
      <c r="B1163" t="s">
        <v>2837</v>
      </c>
      <c r="C1163" t="s">
        <v>2838</v>
      </c>
      <c r="D1163" t="s">
        <v>2808</v>
      </c>
      <c r="E1163" s="5" t="s">
        <v>2839</v>
      </c>
      <c r="F1163" t="s">
        <v>15</v>
      </c>
      <c r="G1163">
        <v>1406791844482</v>
      </c>
    </row>
    <row r="1164" spans="1:10" hidden="1">
      <c r="A1164" t="s">
        <v>2840</v>
      </c>
      <c r="B1164" t="s">
        <v>2837</v>
      </c>
      <c r="C1164" t="s">
        <v>2838</v>
      </c>
      <c r="D1164" t="s">
        <v>2808</v>
      </c>
      <c r="E1164" s="5" t="s">
        <v>2841</v>
      </c>
      <c r="F1164" t="s">
        <v>28</v>
      </c>
      <c r="G1164">
        <v>1406791853959</v>
      </c>
      <c r="I1164" t="s">
        <v>30</v>
      </c>
      <c r="J1164" t="s">
        <v>1729</v>
      </c>
    </row>
    <row r="1165" spans="1:10" hidden="1">
      <c r="A1165" t="s">
        <v>2842</v>
      </c>
      <c r="B1165" t="s">
        <v>2837</v>
      </c>
      <c r="C1165" t="s">
        <v>2838</v>
      </c>
      <c r="D1165" t="s">
        <v>2808</v>
      </c>
      <c r="E1165" s="5" t="s">
        <v>2843</v>
      </c>
      <c r="F1165" t="s">
        <v>28</v>
      </c>
      <c r="G1165">
        <v>1406791855750</v>
      </c>
      <c r="I1165" t="s">
        <v>50</v>
      </c>
      <c r="J1165" t="s">
        <v>1944</v>
      </c>
    </row>
    <row r="1166" spans="1:10" hidden="1">
      <c r="A1166" t="s">
        <v>2844</v>
      </c>
      <c r="B1166" t="s">
        <v>2820</v>
      </c>
      <c r="C1166" t="s">
        <v>2821</v>
      </c>
      <c r="D1166" t="s">
        <v>2822</v>
      </c>
      <c r="E1166" s="5" t="s">
        <v>2845</v>
      </c>
      <c r="F1166" t="s">
        <v>28</v>
      </c>
      <c r="G1166">
        <v>1406792518996</v>
      </c>
      <c r="H1166" t="s">
        <v>1994</v>
      </c>
      <c r="I1166" t="s">
        <v>89</v>
      </c>
      <c r="J1166" t="s">
        <v>1995</v>
      </c>
    </row>
    <row r="1167" spans="1:10" hidden="1">
      <c r="A1167" t="s">
        <v>2846</v>
      </c>
      <c r="B1167" t="s">
        <v>2847</v>
      </c>
      <c r="C1167" t="s">
        <v>2848</v>
      </c>
      <c r="D1167" t="s">
        <v>2849</v>
      </c>
      <c r="E1167" s="5" t="s">
        <v>2850</v>
      </c>
      <c r="F1167" t="s">
        <v>15</v>
      </c>
      <c r="G1167">
        <v>1406794580584</v>
      </c>
    </row>
    <row r="1168" spans="1:10" hidden="1">
      <c r="A1168" t="s">
        <v>2851</v>
      </c>
      <c r="B1168" t="s">
        <v>2847</v>
      </c>
      <c r="C1168" t="s">
        <v>2848</v>
      </c>
      <c r="D1168" t="s">
        <v>2849</v>
      </c>
      <c r="E1168" s="5" t="s">
        <v>2852</v>
      </c>
      <c r="F1168" t="s">
        <v>28</v>
      </c>
      <c r="G1168">
        <v>1406794583540</v>
      </c>
      <c r="I1168" t="s">
        <v>161</v>
      </c>
      <c r="J1168" t="s">
        <v>813</v>
      </c>
    </row>
    <row r="1169" spans="1:10" hidden="1">
      <c r="A1169" t="s">
        <v>2853</v>
      </c>
      <c r="B1169" t="s">
        <v>2847</v>
      </c>
      <c r="C1169" t="s">
        <v>2848</v>
      </c>
      <c r="D1169" t="s">
        <v>2849</v>
      </c>
      <c r="E1169" s="5" t="s">
        <v>2854</v>
      </c>
      <c r="F1169" t="s">
        <v>15</v>
      </c>
      <c r="G1169">
        <v>1406794586460</v>
      </c>
    </row>
    <row r="1170" spans="1:10" hidden="1">
      <c r="A1170" t="s">
        <v>2855</v>
      </c>
      <c r="B1170" t="s">
        <v>2847</v>
      </c>
      <c r="C1170" t="s">
        <v>2848</v>
      </c>
      <c r="D1170" t="s">
        <v>2849</v>
      </c>
      <c r="E1170" s="5" t="s">
        <v>2856</v>
      </c>
      <c r="F1170" t="s">
        <v>15</v>
      </c>
      <c r="G1170">
        <v>1406794603894</v>
      </c>
    </row>
    <row r="1171" spans="1:10" hidden="1">
      <c r="A1171" t="s">
        <v>2857</v>
      </c>
      <c r="B1171" t="s">
        <v>2474</v>
      </c>
      <c r="C1171" t="s">
        <v>2858</v>
      </c>
      <c r="D1171" t="s">
        <v>2476</v>
      </c>
      <c r="E1171" s="5" t="s">
        <v>2859</v>
      </c>
      <c r="F1171" t="s">
        <v>15</v>
      </c>
      <c r="G1171">
        <v>1406794725832</v>
      </c>
    </row>
    <row r="1172" spans="1:10" hidden="1">
      <c r="A1172" t="s">
        <v>2860</v>
      </c>
      <c r="B1172" t="s">
        <v>2861</v>
      </c>
      <c r="C1172" t="s">
        <v>2862</v>
      </c>
      <c r="D1172" t="s">
        <v>819</v>
      </c>
      <c r="E1172" s="5" t="s">
        <v>2863</v>
      </c>
      <c r="F1172" t="s">
        <v>15</v>
      </c>
      <c r="G1172">
        <v>1406794733749</v>
      </c>
    </row>
    <row r="1173" spans="1:10" hidden="1">
      <c r="A1173" t="s">
        <v>2864</v>
      </c>
      <c r="B1173" t="s">
        <v>2837</v>
      </c>
      <c r="C1173" t="s">
        <v>2865</v>
      </c>
      <c r="D1173" t="s">
        <v>2808</v>
      </c>
      <c r="E1173" s="5" t="s">
        <v>2866</v>
      </c>
      <c r="F1173" t="s">
        <v>15</v>
      </c>
      <c r="G1173">
        <v>1406794805389</v>
      </c>
    </row>
    <row r="1174" spans="1:10" hidden="1">
      <c r="A1174" t="s">
        <v>2867</v>
      </c>
      <c r="B1174" t="s">
        <v>2847</v>
      </c>
      <c r="C1174" t="s">
        <v>2848</v>
      </c>
      <c r="D1174" t="s">
        <v>2849</v>
      </c>
      <c r="E1174" s="5" t="s">
        <v>2868</v>
      </c>
      <c r="F1174" t="s">
        <v>28</v>
      </c>
      <c r="G1174">
        <v>1406794925669</v>
      </c>
      <c r="H1174" t="s">
        <v>115</v>
      </c>
      <c r="I1174" t="s">
        <v>44</v>
      </c>
      <c r="J1174" t="s">
        <v>565</v>
      </c>
    </row>
    <row r="1175" spans="1:10" hidden="1">
      <c r="A1175" t="s">
        <v>2869</v>
      </c>
      <c r="B1175" t="s">
        <v>2870</v>
      </c>
      <c r="C1175" t="s">
        <v>2871</v>
      </c>
      <c r="D1175" t="s">
        <v>2872</v>
      </c>
      <c r="E1175" s="5" t="s">
        <v>2873</v>
      </c>
      <c r="F1175" t="s">
        <v>15</v>
      </c>
      <c r="G1175">
        <v>1406795069847</v>
      </c>
    </row>
    <row r="1176" spans="1:10" hidden="1">
      <c r="A1176" t="s">
        <v>2874</v>
      </c>
      <c r="B1176" t="s">
        <v>2870</v>
      </c>
      <c r="C1176" t="s">
        <v>2871</v>
      </c>
      <c r="D1176" t="s">
        <v>2872</v>
      </c>
      <c r="E1176" s="5" t="s">
        <v>2875</v>
      </c>
      <c r="F1176" t="s">
        <v>28</v>
      </c>
      <c r="H1176" t="s">
        <v>981</v>
      </c>
      <c r="I1176" t="s">
        <v>157</v>
      </c>
      <c r="J1176" t="s">
        <v>982</v>
      </c>
    </row>
    <row r="1177" spans="1:10" hidden="1">
      <c r="A1177" t="s">
        <v>2876</v>
      </c>
      <c r="B1177" t="s">
        <v>2870</v>
      </c>
      <c r="C1177" t="s">
        <v>2871</v>
      </c>
      <c r="D1177" t="s">
        <v>2872</v>
      </c>
      <c r="E1177" s="5" t="s">
        <v>2875</v>
      </c>
      <c r="F1177" t="s">
        <v>28</v>
      </c>
      <c r="H1177" t="s">
        <v>115</v>
      </c>
      <c r="I1177" t="s">
        <v>44</v>
      </c>
      <c r="J1177" t="s">
        <v>565</v>
      </c>
    </row>
    <row r="1178" spans="1:10" hidden="1">
      <c r="A1178" t="s">
        <v>2877</v>
      </c>
      <c r="B1178" t="s">
        <v>2837</v>
      </c>
      <c r="C1178" t="s">
        <v>2878</v>
      </c>
      <c r="D1178" t="s">
        <v>2808</v>
      </c>
      <c r="E1178" s="5" t="s">
        <v>2879</v>
      </c>
      <c r="F1178" t="s">
        <v>28</v>
      </c>
      <c r="G1178">
        <v>1406796842087</v>
      </c>
      <c r="I1178" t="s">
        <v>161</v>
      </c>
      <c r="J1178" t="s">
        <v>813</v>
      </c>
    </row>
    <row r="1179" spans="1:10" hidden="1">
      <c r="A1179" t="s">
        <v>2880</v>
      </c>
      <c r="B1179" t="s">
        <v>2881</v>
      </c>
      <c r="C1179" t="s">
        <v>2882</v>
      </c>
      <c r="D1179" t="s">
        <v>2883</v>
      </c>
      <c r="E1179" s="5" t="s">
        <v>2884</v>
      </c>
      <c r="F1179" t="s">
        <v>15</v>
      </c>
      <c r="G1179">
        <v>1406857925680</v>
      </c>
    </row>
    <row r="1180" spans="1:10" hidden="1">
      <c r="A1180" t="s">
        <v>2885</v>
      </c>
      <c r="B1180" t="s">
        <v>2886</v>
      </c>
      <c r="C1180" t="s">
        <v>2887</v>
      </c>
      <c r="D1180" t="s">
        <v>2888</v>
      </c>
      <c r="E1180" s="5" t="s">
        <v>2889</v>
      </c>
      <c r="F1180" t="s">
        <v>15</v>
      </c>
      <c r="G1180">
        <v>1407285042470</v>
      </c>
    </row>
    <row r="1181" spans="1:10" hidden="1">
      <c r="A1181" t="s">
        <v>2890</v>
      </c>
      <c r="B1181" t="s">
        <v>2886</v>
      </c>
      <c r="C1181" t="s">
        <v>2887</v>
      </c>
      <c r="D1181" t="s">
        <v>2888</v>
      </c>
      <c r="E1181" s="5" t="s">
        <v>2891</v>
      </c>
      <c r="F1181" t="s">
        <v>15</v>
      </c>
      <c r="G1181">
        <v>1407286857413</v>
      </c>
    </row>
    <row r="1182" spans="1:10" hidden="1">
      <c r="A1182" t="s">
        <v>2892</v>
      </c>
      <c r="B1182" t="s">
        <v>2893</v>
      </c>
      <c r="C1182" t="s">
        <v>2894</v>
      </c>
      <c r="D1182" t="s">
        <v>2334</v>
      </c>
      <c r="E1182" s="5" t="s">
        <v>2895</v>
      </c>
      <c r="F1182" t="s">
        <v>15</v>
      </c>
      <c r="G1182">
        <v>1407290326118</v>
      </c>
    </row>
    <row r="1183" spans="1:10" hidden="1">
      <c r="A1183" t="s">
        <v>2896</v>
      </c>
      <c r="B1183" t="s">
        <v>2893</v>
      </c>
      <c r="C1183" t="s">
        <v>2894</v>
      </c>
      <c r="D1183" t="s">
        <v>2334</v>
      </c>
      <c r="E1183" s="5" t="s">
        <v>2897</v>
      </c>
      <c r="F1183" t="s">
        <v>28</v>
      </c>
      <c r="G1183">
        <v>1407290339328</v>
      </c>
      <c r="H1183" t="s">
        <v>455</v>
      </c>
      <c r="I1183" t="s">
        <v>213</v>
      </c>
      <c r="J1183" t="s">
        <v>1782</v>
      </c>
    </row>
    <row r="1184" spans="1:10" hidden="1">
      <c r="A1184" t="s">
        <v>2898</v>
      </c>
      <c r="B1184" t="s">
        <v>2893</v>
      </c>
      <c r="C1184" t="s">
        <v>2894</v>
      </c>
      <c r="D1184" t="s">
        <v>2334</v>
      </c>
      <c r="E1184" s="5" t="s">
        <v>2899</v>
      </c>
      <c r="F1184" t="s">
        <v>28</v>
      </c>
      <c r="G1184">
        <v>1407290627933</v>
      </c>
      <c r="H1184" t="s">
        <v>43</v>
      </c>
      <c r="I1184" t="s">
        <v>44</v>
      </c>
      <c r="J1184" t="s">
        <v>45</v>
      </c>
    </row>
    <row r="1185" spans="1:10" hidden="1">
      <c r="A1185" t="s">
        <v>2900</v>
      </c>
      <c r="B1185" t="s">
        <v>2893</v>
      </c>
      <c r="C1185" t="s">
        <v>2894</v>
      </c>
      <c r="D1185" t="s">
        <v>2334</v>
      </c>
      <c r="E1185" s="5" t="s">
        <v>2901</v>
      </c>
      <c r="F1185" t="s">
        <v>28</v>
      </c>
      <c r="G1185">
        <v>1407290634089</v>
      </c>
      <c r="H1185" t="s">
        <v>368</v>
      </c>
      <c r="I1185" t="s">
        <v>182</v>
      </c>
      <c r="J1185" t="s">
        <v>369</v>
      </c>
    </row>
    <row r="1186" spans="1:10" hidden="1">
      <c r="A1186" t="s">
        <v>2902</v>
      </c>
      <c r="B1186" t="s">
        <v>2893</v>
      </c>
      <c r="C1186" t="s">
        <v>2894</v>
      </c>
      <c r="D1186" t="s">
        <v>2334</v>
      </c>
      <c r="E1186" s="5" t="s">
        <v>2903</v>
      </c>
      <c r="F1186" t="s">
        <v>28</v>
      </c>
      <c r="G1186">
        <v>1407290640084</v>
      </c>
      <c r="H1186" t="s">
        <v>2904</v>
      </c>
      <c r="I1186" t="s">
        <v>940</v>
      </c>
      <c r="J1186" t="s">
        <v>2905</v>
      </c>
    </row>
    <row r="1187" spans="1:10" hidden="1">
      <c r="A1187" t="s">
        <v>2906</v>
      </c>
      <c r="B1187" t="s">
        <v>2893</v>
      </c>
      <c r="C1187" t="s">
        <v>2894</v>
      </c>
      <c r="D1187" t="s">
        <v>2334</v>
      </c>
      <c r="E1187" s="5" t="s">
        <v>2907</v>
      </c>
      <c r="F1187" t="s">
        <v>28</v>
      </c>
      <c r="G1187">
        <v>1407290643890</v>
      </c>
      <c r="H1187" t="s">
        <v>2908</v>
      </c>
      <c r="I1187" t="s">
        <v>30</v>
      </c>
      <c r="J1187" t="s">
        <v>2909</v>
      </c>
    </row>
    <row r="1188" spans="1:10" hidden="1">
      <c r="A1188" t="s">
        <v>2910</v>
      </c>
      <c r="B1188" t="s">
        <v>2893</v>
      </c>
      <c r="C1188" t="s">
        <v>2894</v>
      </c>
      <c r="D1188" t="s">
        <v>2334</v>
      </c>
      <c r="E1188" s="5" t="s">
        <v>2907</v>
      </c>
      <c r="F1188" t="s">
        <v>28</v>
      </c>
      <c r="G1188">
        <v>1407290644483</v>
      </c>
      <c r="H1188" t="s">
        <v>2911</v>
      </c>
      <c r="I1188" t="s">
        <v>182</v>
      </c>
      <c r="J1188" t="s">
        <v>2912</v>
      </c>
    </row>
    <row r="1189" spans="1:10" hidden="1">
      <c r="A1189" t="s">
        <v>2913</v>
      </c>
      <c r="B1189" t="s">
        <v>2893</v>
      </c>
      <c r="C1189" t="s">
        <v>2894</v>
      </c>
      <c r="D1189" t="s">
        <v>2334</v>
      </c>
      <c r="E1189" s="5" t="s">
        <v>2914</v>
      </c>
      <c r="F1189" t="s">
        <v>28</v>
      </c>
      <c r="G1189">
        <v>1407290648695</v>
      </c>
      <c r="H1189" t="s">
        <v>521</v>
      </c>
      <c r="I1189" t="s">
        <v>124</v>
      </c>
      <c r="J1189" t="s">
        <v>522</v>
      </c>
    </row>
    <row r="1190" spans="1:10" hidden="1">
      <c r="A1190" t="s">
        <v>2915</v>
      </c>
      <c r="B1190" t="s">
        <v>2893</v>
      </c>
      <c r="C1190" t="s">
        <v>2894</v>
      </c>
      <c r="D1190" t="s">
        <v>2334</v>
      </c>
      <c r="E1190" s="5" t="s">
        <v>2916</v>
      </c>
      <c r="F1190" t="s">
        <v>28</v>
      </c>
      <c r="G1190">
        <v>1407290651780</v>
      </c>
      <c r="H1190" t="s">
        <v>305</v>
      </c>
      <c r="I1190" t="s">
        <v>182</v>
      </c>
      <c r="J1190" t="s">
        <v>306</v>
      </c>
    </row>
    <row r="1191" spans="1:10" hidden="1">
      <c r="A1191" t="s">
        <v>2917</v>
      </c>
      <c r="B1191" t="s">
        <v>2893</v>
      </c>
      <c r="C1191" t="s">
        <v>2894</v>
      </c>
      <c r="D1191" t="s">
        <v>2334</v>
      </c>
      <c r="E1191" s="5" t="s">
        <v>2918</v>
      </c>
      <c r="F1191" t="s">
        <v>63</v>
      </c>
      <c r="G1191">
        <v>1407290656745</v>
      </c>
      <c r="I1191" t="s">
        <v>50</v>
      </c>
      <c r="J1191" t="s">
        <v>2121</v>
      </c>
    </row>
    <row r="1192" spans="1:10" hidden="1">
      <c r="A1192" t="s">
        <v>2919</v>
      </c>
      <c r="B1192" t="s">
        <v>2893</v>
      </c>
      <c r="C1192" t="s">
        <v>2894</v>
      </c>
      <c r="D1192" t="s">
        <v>2334</v>
      </c>
      <c r="E1192" s="5" t="s">
        <v>2918</v>
      </c>
      <c r="F1192" t="s">
        <v>28</v>
      </c>
      <c r="G1192">
        <v>1407290656745</v>
      </c>
      <c r="H1192" t="s">
        <v>2123</v>
      </c>
      <c r="I1192" t="s">
        <v>50</v>
      </c>
      <c r="J1192" t="s">
        <v>2121</v>
      </c>
    </row>
    <row r="1193" spans="1:10" hidden="1">
      <c r="A1193" t="s">
        <v>2920</v>
      </c>
      <c r="B1193" t="s">
        <v>2893</v>
      </c>
      <c r="C1193" t="s">
        <v>2894</v>
      </c>
      <c r="D1193" t="s">
        <v>2334</v>
      </c>
      <c r="E1193" s="5" t="s">
        <v>2921</v>
      </c>
      <c r="F1193" t="s">
        <v>63</v>
      </c>
      <c r="G1193">
        <v>1407290660923</v>
      </c>
      <c r="I1193" t="s">
        <v>50</v>
      </c>
      <c r="J1193" t="s">
        <v>2922</v>
      </c>
    </row>
    <row r="1194" spans="1:10" hidden="1">
      <c r="A1194" t="s">
        <v>2923</v>
      </c>
      <c r="B1194" t="s">
        <v>2893</v>
      </c>
      <c r="C1194" t="s">
        <v>2894</v>
      </c>
      <c r="D1194" t="s">
        <v>2334</v>
      </c>
      <c r="E1194" s="5" t="s">
        <v>2921</v>
      </c>
      <c r="F1194" t="s">
        <v>28</v>
      </c>
      <c r="G1194">
        <v>1407290660923</v>
      </c>
      <c r="H1194" t="s">
        <v>2924</v>
      </c>
      <c r="I1194" t="s">
        <v>50</v>
      </c>
      <c r="J1194" t="s">
        <v>2922</v>
      </c>
    </row>
    <row r="1195" spans="1:10" hidden="1">
      <c r="A1195" t="s">
        <v>2925</v>
      </c>
      <c r="B1195" t="s">
        <v>2893</v>
      </c>
      <c r="C1195" t="s">
        <v>2894</v>
      </c>
      <c r="D1195" t="s">
        <v>2334</v>
      </c>
      <c r="E1195" s="5" t="s">
        <v>2926</v>
      </c>
      <c r="F1195" t="s">
        <v>63</v>
      </c>
      <c r="G1195">
        <v>1407290668891</v>
      </c>
      <c r="I1195" t="s">
        <v>50</v>
      </c>
      <c r="J1195" t="s">
        <v>2927</v>
      </c>
    </row>
    <row r="1196" spans="1:10" hidden="1">
      <c r="A1196" t="s">
        <v>2928</v>
      </c>
      <c r="B1196" t="s">
        <v>2893</v>
      </c>
      <c r="C1196" t="s">
        <v>2894</v>
      </c>
      <c r="D1196" t="s">
        <v>2334</v>
      </c>
      <c r="E1196" s="5" t="s">
        <v>2926</v>
      </c>
      <c r="F1196" t="s">
        <v>28</v>
      </c>
      <c r="G1196">
        <v>1407290668891</v>
      </c>
      <c r="H1196" t="s">
        <v>2929</v>
      </c>
      <c r="I1196" t="s">
        <v>50</v>
      </c>
      <c r="J1196" t="s">
        <v>2927</v>
      </c>
    </row>
    <row r="1197" spans="1:10" hidden="1">
      <c r="A1197" t="s">
        <v>2930</v>
      </c>
      <c r="B1197" t="s">
        <v>2893</v>
      </c>
      <c r="C1197" t="s">
        <v>2894</v>
      </c>
      <c r="D1197" t="s">
        <v>2334</v>
      </c>
      <c r="E1197" s="5" t="s">
        <v>2931</v>
      </c>
      <c r="F1197" t="s">
        <v>28</v>
      </c>
      <c r="G1197">
        <v>1407290670716</v>
      </c>
      <c r="H1197" t="s">
        <v>88</v>
      </c>
      <c r="I1197" t="s">
        <v>89</v>
      </c>
      <c r="J1197" t="s">
        <v>90</v>
      </c>
    </row>
    <row r="1198" spans="1:10" hidden="1">
      <c r="A1198" t="s">
        <v>2932</v>
      </c>
      <c r="B1198" t="s">
        <v>2893</v>
      </c>
      <c r="C1198" t="s">
        <v>2894</v>
      </c>
      <c r="D1198" t="s">
        <v>2334</v>
      </c>
      <c r="E1198" s="5" t="s">
        <v>2933</v>
      </c>
      <c r="F1198" t="s">
        <v>63</v>
      </c>
      <c r="G1198">
        <v>1407290673414</v>
      </c>
      <c r="I1198" t="s">
        <v>50</v>
      </c>
      <c r="J1198" t="s">
        <v>2934</v>
      </c>
    </row>
    <row r="1199" spans="1:10" hidden="1">
      <c r="A1199" t="s">
        <v>2935</v>
      </c>
      <c r="B1199" t="s">
        <v>2893</v>
      </c>
      <c r="C1199" t="s">
        <v>2894</v>
      </c>
      <c r="D1199" t="s">
        <v>2334</v>
      </c>
      <c r="E1199" s="5" t="s">
        <v>2933</v>
      </c>
      <c r="F1199" t="s">
        <v>28</v>
      </c>
      <c r="G1199">
        <v>1407290673414</v>
      </c>
      <c r="H1199" t="s">
        <v>643</v>
      </c>
      <c r="I1199" t="s">
        <v>50</v>
      </c>
      <c r="J1199" t="s">
        <v>2934</v>
      </c>
    </row>
    <row r="1200" spans="1:10" hidden="1">
      <c r="A1200" t="s">
        <v>2936</v>
      </c>
      <c r="B1200" t="s">
        <v>2893</v>
      </c>
      <c r="C1200" t="s">
        <v>2894</v>
      </c>
      <c r="D1200" t="s">
        <v>2334</v>
      </c>
      <c r="E1200" s="5" t="s">
        <v>2937</v>
      </c>
      <c r="F1200" t="s">
        <v>28</v>
      </c>
      <c r="G1200">
        <v>1407290676581</v>
      </c>
      <c r="H1200" t="s">
        <v>291</v>
      </c>
      <c r="I1200" t="s">
        <v>89</v>
      </c>
      <c r="J1200" t="s">
        <v>292</v>
      </c>
    </row>
    <row r="1201" spans="1:10" hidden="1">
      <c r="A1201" t="s">
        <v>2938</v>
      </c>
      <c r="B1201" t="s">
        <v>2939</v>
      </c>
      <c r="C1201" t="s">
        <v>2940</v>
      </c>
      <c r="D1201" t="s">
        <v>2476</v>
      </c>
      <c r="E1201" s="5" t="s">
        <v>2941</v>
      </c>
      <c r="F1201" t="s">
        <v>15</v>
      </c>
      <c r="G1201">
        <v>1407291554697</v>
      </c>
    </row>
    <row r="1202" spans="1:10" hidden="1">
      <c r="A1202" t="s">
        <v>2942</v>
      </c>
      <c r="B1202" t="s">
        <v>2939</v>
      </c>
      <c r="C1202" t="s">
        <v>2940</v>
      </c>
      <c r="D1202" t="s">
        <v>2476</v>
      </c>
      <c r="E1202" s="5" t="s">
        <v>2943</v>
      </c>
      <c r="F1202" t="s">
        <v>28</v>
      </c>
      <c r="G1202">
        <v>1407291594635</v>
      </c>
      <c r="H1202" t="s">
        <v>43</v>
      </c>
      <c r="I1202" t="s">
        <v>44</v>
      </c>
      <c r="J1202" t="s">
        <v>45</v>
      </c>
    </row>
    <row r="1203" spans="1:10" hidden="1">
      <c r="A1203" t="s">
        <v>2944</v>
      </c>
      <c r="B1203" t="s">
        <v>2939</v>
      </c>
      <c r="C1203" t="s">
        <v>2940</v>
      </c>
      <c r="D1203" t="s">
        <v>2476</v>
      </c>
      <c r="E1203" s="5" t="s">
        <v>2945</v>
      </c>
      <c r="F1203" t="s">
        <v>28</v>
      </c>
      <c r="G1203">
        <v>1407291598810</v>
      </c>
      <c r="H1203" t="s">
        <v>59</v>
      </c>
      <c r="I1203" t="s">
        <v>233</v>
      </c>
      <c r="J1203" t="s">
        <v>2657</v>
      </c>
    </row>
    <row r="1204" spans="1:10" hidden="1">
      <c r="A1204" t="s">
        <v>2946</v>
      </c>
      <c r="B1204" t="s">
        <v>2939</v>
      </c>
      <c r="C1204" t="s">
        <v>2940</v>
      </c>
      <c r="D1204" t="s">
        <v>2476</v>
      </c>
      <c r="E1204" s="5" t="s">
        <v>2947</v>
      </c>
      <c r="F1204" t="s">
        <v>28</v>
      </c>
      <c r="G1204">
        <v>1407291602695</v>
      </c>
      <c r="H1204" t="s">
        <v>580</v>
      </c>
      <c r="I1204" t="s">
        <v>89</v>
      </c>
      <c r="J1204" t="s">
        <v>581</v>
      </c>
    </row>
    <row r="1205" spans="1:10" hidden="1">
      <c r="A1205" t="s">
        <v>2948</v>
      </c>
      <c r="B1205" t="s">
        <v>2939</v>
      </c>
      <c r="C1205" t="s">
        <v>2940</v>
      </c>
      <c r="D1205" t="s">
        <v>2476</v>
      </c>
      <c r="E1205" s="5" t="s">
        <v>2949</v>
      </c>
      <c r="F1205" t="s">
        <v>63</v>
      </c>
      <c r="G1205">
        <v>1407291614455</v>
      </c>
      <c r="I1205" t="s">
        <v>50</v>
      </c>
      <c r="J1205" t="s">
        <v>1312</v>
      </c>
    </row>
    <row r="1206" spans="1:10" hidden="1">
      <c r="A1206" t="s">
        <v>2950</v>
      </c>
      <c r="B1206" t="s">
        <v>2939</v>
      </c>
      <c r="C1206" t="s">
        <v>2940</v>
      </c>
      <c r="D1206" t="s">
        <v>2476</v>
      </c>
      <c r="E1206" s="5" t="s">
        <v>2949</v>
      </c>
      <c r="F1206" t="s">
        <v>28</v>
      </c>
      <c r="G1206">
        <v>1407291614455</v>
      </c>
      <c r="H1206" t="s">
        <v>1314</v>
      </c>
      <c r="I1206" t="s">
        <v>50</v>
      </c>
      <c r="J1206" t="s">
        <v>1312</v>
      </c>
    </row>
    <row r="1207" spans="1:10" hidden="1">
      <c r="A1207" t="s">
        <v>2951</v>
      </c>
      <c r="B1207" t="s">
        <v>2939</v>
      </c>
      <c r="C1207" t="s">
        <v>2940</v>
      </c>
      <c r="D1207" t="s">
        <v>2476</v>
      </c>
      <c r="E1207" s="5" t="s">
        <v>2952</v>
      </c>
      <c r="F1207" t="s">
        <v>28</v>
      </c>
      <c r="G1207">
        <v>1407291616215</v>
      </c>
      <c r="H1207" t="s">
        <v>580</v>
      </c>
      <c r="I1207" t="s">
        <v>89</v>
      </c>
      <c r="J1207" t="s">
        <v>581</v>
      </c>
    </row>
    <row r="1208" spans="1:10" hidden="1">
      <c r="A1208" t="s">
        <v>2953</v>
      </c>
      <c r="B1208" t="s">
        <v>2939</v>
      </c>
      <c r="C1208" t="s">
        <v>2940</v>
      </c>
      <c r="D1208" t="s">
        <v>2476</v>
      </c>
      <c r="E1208" s="5" t="s">
        <v>2954</v>
      </c>
      <c r="F1208" t="s">
        <v>28</v>
      </c>
      <c r="G1208">
        <v>1407291619935</v>
      </c>
      <c r="H1208" t="s">
        <v>59</v>
      </c>
      <c r="I1208" t="s">
        <v>233</v>
      </c>
      <c r="J1208" t="s">
        <v>2657</v>
      </c>
    </row>
    <row r="1209" spans="1:10" hidden="1">
      <c r="A1209" t="s">
        <v>2955</v>
      </c>
      <c r="B1209" t="s">
        <v>2939</v>
      </c>
      <c r="C1209" t="s">
        <v>2940</v>
      </c>
      <c r="D1209" t="s">
        <v>2476</v>
      </c>
      <c r="E1209" s="5" t="s">
        <v>2954</v>
      </c>
      <c r="F1209" t="s">
        <v>28</v>
      </c>
      <c r="G1209">
        <v>1407291621494</v>
      </c>
      <c r="H1209" t="s">
        <v>633</v>
      </c>
      <c r="I1209" t="s">
        <v>233</v>
      </c>
      <c r="J1209" t="s">
        <v>2660</v>
      </c>
    </row>
    <row r="1210" spans="1:10" hidden="1">
      <c r="A1210" t="s">
        <v>2956</v>
      </c>
      <c r="B1210" t="s">
        <v>2939</v>
      </c>
      <c r="C1210" t="s">
        <v>2940</v>
      </c>
      <c r="D1210" t="s">
        <v>2476</v>
      </c>
      <c r="E1210" s="5" t="s">
        <v>2957</v>
      </c>
      <c r="F1210" t="s">
        <v>28</v>
      </c>
      <c r="G1210">
        <v>1407291628374</v>
      </c>
      <c r="H1210" t="s">
        <v>2663</v>
      </c>
      <c r="I1210" t="s">
        <v>233</v>
      </c>
      <c r="J1210" t="s">
        <v>2664</v>
      </c>
    </row>
    <row r="1211" spans="1:10" hidden="1">
      <c r="A1211" t="s">
        <v>2958</v>
      </c>
      <c r="B1211" t="s">
        <v>2939</v>
      </c>
      <c r="C1211" t="s">
        <v>2940</v>
      </c>
      <c r="D1211" t="s">
        <v>2476</v>
      </c>
      <c r="E1211" s="5" t="s">
        <v>2959</v>
      </c>
      <c r="F1211" t="s">
        <v>28</v>
      </c>
      <c r="G1211">
        <v>1407291630719</v>
      </c>
      <c r="H1211" t="s">
        <v>88</v>
      </c>
      <c r="I1211" t="s">
        <v>89</v>
      </c>
      <c r="J1211" t="s">
        <v>90</v>
      </c>
    </row>
    <row r="1212" spans="1:10" hidden="1">
      <c r="A1212" t="s">
        <v>2960</v>
      </c>
      <c r="B1212" t="s">
        <v>2939</v>
      </c>
      <c r="C1212" t="s">
        <v>2940</v>
      </c>
      <c r="D1212" t="s">
        <v>2476</v>
      </c>
      <c r="E1212" s="5" t="s">
        <v>2959</v>
      </c>
      <c r="F1212" t="s">
        <v>28</v>
      </c>
      <c r="G1212">
        <v>1407291632039</v>
      </c>
      <c r="H1212" t="s">
        <v>232</v>
      </c>
      <c r="I1212" t="s">
        <v>233</v>
      </c>
      <c r="J1212" t="s">
        <v>2669</v>
      </c>
    </row>
    <row r="1213" spans="1:10" hidden="1">
      <c r="A1213" t="s">
        <v>2961</v>
      </c>
      <c r="B1213" t="s">
        <v>2939</v>
      </c>
      <c r="C1213" t="s">
        <v>2940</v>
      </c>
      <c r="D1213" t="s">
        <v>2476</v>
      </c>
      <c r="E1213" s="5" t="s">
        <v>2962</v>
      </c>
      <c r="F1213" t="s">
        <v>28</v>
      </c>
      <c r="G1213">
        <v>1407291640934</v>
      </c>
      <c r="H1213" t="s">
        <v>291</v>
      </c>
      <c r="I1213" t="s">
        <v>89</v>
      </c>
      <c r="J1213" t="s">
        <v>292</v>
      </c>
    </row>
    <row r="1214" spans="1:10" hidden="1">
      <c r="A1214" t="s">
        <v>2963</v>
      </c>
      <c r="B1214" t="s">
        <v>2893</v>
      </c>
      <c r="C1214" t="s">
        <v>2964</v>
      </c>
      <c r="D1214" t="s">
        <v>2334</v>
      </c>
      <c r="E1214" s="5" t="s">
        <v>2965</v>
      </c>
      <c r="F1214" t="s">
        <v>15</v>
      </c>
      <c r="G1214">
        <v>1407292430865</v>
      </c>
    </row>
    <row r="1215" spans="1:10" hidden="1">
      <c r="A1215" t="s">
        <v>2966</v>
      </c>
      <c r="B1215" t="s">
        <v>2893</v>
      </c>
      <c r="C1215" t="s">
        <v>2964</v>
      </c>
      <c r="D1215" t="s">
        <v>2334</v>
      </c>
      <c r="E1215" s="5" t="s">
        <v>2967</v>
      </c>
      <c r="F1215" t="s">
        <v>28</v>
      </c>
      <c r="G1215">
        <v>1407292433763</v>
      </c>
      <c r="H1215" t="s">
        <v>981</v>
      </c>
      <c r="I1215" t="s">
        <v>157</v>
      </c>
      <c r="J1215" t="s">
        <v>982</v>
      </c>
    </row>
    <row r="1216" spans="1:10" hidden="1">
      <c r="A1216" t="s">
        <v>2968</v>
      </c>
      <c r="B1216" t="s">
        <v>2893</v>
      </c>
      <c r="C1216" t="s">
        <v>2964</v>
      </c>
      <c r="D1216" t="s">
        <v>2334</v>
      </c>
      <c r="E1216" s="5" t="s">
        <v>2969</v>
      </c>
      <c r="F1216" t="s">
        <v>28</v>
      </c>
      <c r="G1216">
        <v>1407292439983</v>
      </c>
      <c r="H1216" t="s">
        <v>115</v>
      </c>
      <c r="I1216" t="s">
        <v>44</v>
      </c>
      <c r="J1216" t="s">
        <v>565</v>
      </c>
    </row>
    <row r="1217" spans="1:10" hidden="1">
      <c r="A1217" t="s">
        <v>2970</v>
      </c>
      <c r="B1217" t="s">
        <v>2893</v>
      </c>
      <c r="C1217" t="s">
        <v>2964</v>
      </c>
      <c r="D1217" t="s">
        <v>2334</v>
      </c>
      <c r="E1217" s="5" t="s">
        <v>2971</v>
      </c>
      <c r="F1217" t="s">
        <v>28</v>
      </c>
      <c r="G1217">
        <v>1407292442554</v>
      </c>
      <c r="H1217" t="s">
        <v>374</v>
      </c>
      <c r="I1217" t="s">
        <v>124</v>
      </c>
      <c r="J1217" t="s">
        <v>375</v>
      </c>
    </row>
    <row r="1218" spans="1:10" hidden="1">
      <c r="A1218" t="s">
        <v>2972</v>
      </c>
      <c r="B1218" t="s">
        <v>2893</v>
      </c>
      <c r="C1218" t="s">
        <v>2964</v>
      </c>
      <c r="D1218" t="s">
        <v>2334</v>
      </c>
      <c r="E1218" s="5" t="s">
        <v>2973</v>
      </c>
      <c r="F1218" t="s">
        <v>28</v>
      </c>
      <c r="G1218">
        <v>1407292444462</v>
      </c>
      <c r="H1218" t="s">
        <v>426</v>
      </c>
      <c r="I1218" t="s">
        <v>124</v>
      </c>
      <c r="J1218" t="s">
        <v>427</v>
      </c>
    </row>
    <row r="1219" spans="1:10" hidden="1">
      <c r="A1219" t="s">
        <v>2974</v>
      </c>
      <c r="B1219" t="s">
        <v>2893</v>
      </c>
      <c r="C1219" t="s">
        <v>2964</v>
      </c>
      <c r="D1219" t="s">
        <v>2334</v>
      </c>
      <c r="E1219" s="5" t="s">
        <v>2975</v>
      </c>
      <c r="F1219" t="s">
        <v>28</v>
      </c>
      <c r="G1219">
        <v>1407292453215</v>
      </c>
      <c r="H1219" t="s">
        <v>468</v>
      </c>
      <c r="I1219" t="s">
        <v>44</v>
      </c>
      <c r="J1219" t="s">
        <v>1002</v>
      </c>
    </row>
    <row r="1220" spans="1:10" hidden="1">
      <c r="A1220" t="s">
        <v>2976</v>
      </c>
      <c r="B1220" t="s">
        <v>2893</v>
      </c>
      <c r="C1220" t="s">
        <v>2964</v>
      </c>
      <c r="D1220" t="s">
        <v>2334</v>
      </c>
      <c r="E1220" s="5" t="s">
        <v>2977</v>
      </c>
      <c r="F1220" t="s">
        <v>28</v>
      </c>
      <c r="G1220">
        <v>1407292471224</v>
      </c>
      <c r="I1220" t="s">
        <v>50</v>
      </c>
      <c r="J1220" t="s">
        <v>145</v>
      </c>
    </row>
    <row r="1221" spans="1:10" hidden="1">
      <c r="A1221" t="s">
        <v>2978</v>
      </c>
      <c r="B1221" t="s">
        <v>2893</v>
      </c>
      <c r="C1221" t="s">
        <v>2964</v>
      </c>
      <c r="D1221" t="s">
        <v>2334</v>
      </c>
      <c r="E1221" s="5" t="s">
        <v>2979</v>
      </c>
      <c r="F1221" t="s">
        <v>28</v>
      </c>
      <c r="G1221">
        <v>1407292478521</v>
      </c>
      <c r="I1221" t="s">
        <v>50</v>
      </c>
      <c r="J1221" t="s">
        <v>2980</v>
      </c>
    </row>
    <row r="1222" spans="1:10" hidden="1">
      <c r="A1222" t="s">
        <v>2981</v>
      </c>
      <c r="B1222" t="s">
        <v>2893</v>
      </c>
      <c r="C1222" t="s">
        <v>2964</v>
      </c>
      <c r="D1222" t="s">
        <v>2334</v>
      </c>
      <c r="E1222" s="5" t="s">
        <v>2979</v>
      </c>
      <c r="F1222" t="s">
        <v>28</v>
      </c>
      <c r="G1222">
        <v>1407292478983</v>
      </c>
      <c r="I1222" t="s">
        <v>50</v>
      </c>
      <c r="J1222" t="s">
        <v>2980</v>
      </c>
    </row>
    <row r="1223" spans="1:10" hidden="1">
      <c r="A1223" t="s">
        <v>2982</v>
      </c>
      <c r="B1223" t="s">
        <v>2893</v>
      </c>
      <c r="C1223" t="s">
        <v>2964</v>
      </c>
      <c r="D1223" t="s">
        <v>2334</v>
      </c>
      <c r="E1223" s="5" t="s">
        <v>2979</v>
      </c>
      <c r="F1223" t="s">
        <v>28</v>
      </c>
      <c r="G1223">
        <v>1407292479768</v>
      </c>
      <c r="I1223" t="s">
        <v>50</v>
      </c>
      <c r="J1223" t="s">
        <v>2980</v>
      </c>
    </row>
    <row r="1224" spans="1:10" hidden="1">
      <c r="A1224" t="s">
        <v>2983</v>
      </c>
      <c r="B1224" t="s">
        <v>2893</v>
      </c>
      <c r="C1224" t="s">
        <v>2964</v>
      </c>
      <c r="D1224" t="s">
        <v>2334</v>
      </c>
      <c r="E1224" s="5" t="s">
        <v>2979</v>
      </c>
      <c r="F1224" t="s">
        <v>28</v>
      </c>
      <c r="G1224">
        <v>1407292480425</v>
      </c>
      <c r="I1224" t="s">
        <v>50</v>
      </c>
      <c r="J1224" t="s">
        <v>2980</v>
      </c>
    </row>
    <row r="1225" spans="1:10" hidden="1">
      <c r="A1225" t="s">
        <v>2984</v>
      </c>
      <c r="B1225" t="s">
        <v>2893</v>
      </c>
      <c r="C1225" t="s">
        <v>2964</v>
      </c>
      <c r="D1225" t="s">
        <v>2334</v>
      </c>
      <c r="E1225" s="5" t="s">
        <v>2985</v>
      </c>
      <c r="F1225" t="s">
        <v>63</v>
      </c>
      <c r="G1225">
        <v>1407292489710</v>
      </c>
      <c r="I1225" t="s">
        <v>50</v>
      </c>
      <c r="J1225" t="s">
        <v>889</v>
      </c>
    </row>
    <row r="1226" spans="1:10" hidden="1">
      <c r="A1226" t="s">
        <v>2986</v>
      </c>
      <c r="B1226" t="s">
        <v>2893</v>
      </c>
      <c r="C1226" t="s">
        <v>2964</v>
      </c>
      <c r="D1226" t="s">
        <v>2334</v>
      </c>
      <c r="E1226" s="5" t="s">
        <v>2985</v>
      </c>
      <c r="F1226" t="s">
        <v>28</v>
      </c>
      <c r="G1226">
        <v>1407292489824</v>
      </c>
      <c r="I1226" t="s">
        <v>50</v>
      </c>
      <c r="J1226" t="s">
        <v>894</v>
      </c>
    </row>
    <row r="1227" spans="1:10" hidden="1">
      <c r="A1227" t="s">
        <v>2987</v>
      </c>
      <c r="B1227" t="s">
        <v>2893</v>
      </c>
      <c r="C1227" t="s">
        <v>2964</v>
      </c>
      <c r="D1227" t="s">
        <v>2334</v>
      </c>
      <c r="E1227" s="5" t="s">
        <v>2988</v>
      </c>
      <c r="F1227" t="s">
        <v>28</v>
      </c>
      <c r="G1227">
        <v>1407292494352</v>
      </c>
      <c r="I1227" t="s">
        <v>50</v>
      </c>
      <c r="J1227" t="s">
        <v>145</v>
      </c>
    </row>
    <row r="1228" spans="1:10" hidden="1">
      <c r="A1228" t="s">
        <v>2989</v>
      </c>
      <c r="B1228" t="s">
        <v>2893</v>
      </c>
      <c r="C1228" t="s">
        <v>2964</v>
      </c>
      <c r="D1228" t="s">
        <v>2334</v>
      </c>
      <c r="E1228" s="5" t="s">
        <v>2990</v>
      </c>
      <c r="F1228" t="s">
        <v>28</v>
      </c>
      <c r="G1228">
        <v>1407292505722</v>
      </c>
      <c r="I1228" t="s">
        <v>50</v>
      </c>
      <c r="J1228" t="s">
        <v>2309</v>
      </c>
    </row>
    <row r="1229" spans="1:10" hidden="1">
      <c r="A1229" t="s">
        <v>2991</v>
      </c>
      <c r="B1229" t="s">
        <v>2893</v>
      </c>
      <c r="C1229" t="s">
        <v>2964</v>
      </c>
      <c r="D1229" t="s">
        <v>2334</v>
      </c>
      <c r="E1229" s="5" t="s">
        <v>2992</v>
      </c>
      <c r="F1229" t="s">
        <v>63</v>
      </c>
      <c r="G1229">
        <v>1407292510603</v>
      </c>
      <c r="I1229" t="s">
        <v>50</v>
      </c>
      <c r="J1229" t="s">
        <v>2309</v>
      </c>
    </row>
    <row r="1230" spans="1:10" hidden="1">
      <c r="A1230" t="s">
        <v>2993</v>
      </c>
      <c r="B1230" t="s">
        <v>2893</v>
      </c>
      <c r="C1230" t="s">
        <v>2964</v>
      </c>
      <c r="D1230" t="s">
        <v>2334</v>
      </c>
      <c r="E1230" s="5" t="s">
        <v>2992</v>
      </c>
      <c r="F1230" t="s">
        <v>28</v>
      </c>
      <c r="G1230">
        <v>1407292510705</v>
      </c>
      <c r="I1230" t="s">
        <v>50</v>
      </c>
      <c r="J1230" t="s">
        <v>1926</v>
      </c>
    </row>
    <row r="1231" spans="1:10" hidden="1">
      <c r="A1231" t="s">
        <v>2994</v>
      </c>
      <c r="B1231" t="s">
        <v>2893</v>
      </c>
      <c r="C1231" t="s">
        <v>2964</v>
      </c>
      <c r="D1231" t="s">
        <v>2334</v>
      </c>
      <c r="E1231" s="5" t="s">
        <v>2995</v>
      </c>
      <c r="F1231" t="s">
        <v>28</v>
      </c>
      <c r="G1231">
        <v>1407292521985</v>
      </c>
      <c r="H1231">
        <v>550</v>
      </c>
      <c r="I1231" t="s">
        <v>157</v>
      </c>
      <c r="J1231" t="s">
        <v>2996</v>
      </c>
    </row>
    <row r="1232" spans="1:10" hidden="1">
      <c r="A1232" t="s">
        <v>2997</v>
      </c>
      <c r="B1232" t="s">
        <v>2893</v>
      </c>
      <c r="C1232" t="s">
        <v>2964</v>
      </c>
      <c r="D1232" t="s">
        <v>2334</v>
      </c>
      <c r="E1232" s="5" t="s">
        <v>2998</v>
      </c>
      <c r="F1232" t="s">
        <v>28</v>
      </c>
      <c r="G1232">
        <v>1407294241197</v>
      </c>
      <c r="H1232" t="s">
        <v>927</v>
      </c>
      <c r="I1232" t="s">
        <v>89</v>
      </c>
      <c r="J1232" t="s">
        <v>928</v>
      </c>
    </row>
    <row r="1233" spans="1:10" hidden="1">
      <c r="A1233" t="s">
        <v>2999</v>
      </c>
      <c r="B1233" t="s">
        <v>2893</v>
      </c>
      <c r="C1233" t="s">
        <v>2964</v>
      </c>
      <c r="D1233" t="s">
        <v>2334</v>
      </c>
      <c r="E1233" s="5" t="s">
        <v>3000</v>
      </c>
      <c r="F1233" t="s">
        <v>28</v>
      </c>
      <c r="G1233">
        <v>1407294248346</v>
      </c>
      <c r="H1233" t="s">
        <v>825</v>
      </c>
      <c r="I1233" t="s">
        <v>826</v>
      </c>
      <c r="J1233" t="s">
        <v>1879</v>
      </c>
    </row>
    <row r="1234" spans="1:10" hidden="1">
      <c r="A1234" t="s">
        <v>3001</v>
      </c>
      <c r="B1234" t="s">
        <v>2893</v>
      </c>
      <c r="C1234" t="s">
        <v>2964</v>
      </c>
      <c r="D1234" t="s">
        <v>2334</v>
      </c>
      <c r="E1234" s="5" t="s">
        <v>3002</v>
      </c>
      <c r="F1234" t="s">
        <v>28</v>
      </c>
      <c r="G1234">
        <v>1407294255938</v>
      </c>
      <c r="H1234" t="s">
        <v>43</v>
      </c>
      <c r="I1234" t="s">
        <v>44</v>
      </c>
      <c r="J1234" t="s">
        <v>45</v>
      </c>
    </row>
    <row r="1235" spans="1:10" hidden="1">
      <c r="A1235" t="s">
        <v>3003</v>
      </c>
      <c r="B1235" t="s">
        <v>2893</v>
      </c>
      <c r="C1235" t="s">
        <v>2964</v>
      </c>
      <c r="D1235" t="s">
        <v>2334</v>
      </c>
      <c r="E1235" s="5" t="s">
        <v>3004</v>
      </c>
      <c r="F1235" t="s">
        <v>63</v>
      </c>
      <c r="G1235">
        <v>1407294259195</v>
      </c>
      <c r="I1235" t="s">
        <v>50</v>
      </c>
      <c r="J1235" t="s">
        <v>1312</v>
      </c>
    </row>
    <row r="1236" spans="1:10" hidden="1">
      <c r="A1236" t="s">
        <v>3005</v>
      </c>
      <c r="B1236" t="s">
        <v>2893</v>
      </c>
      <c r="C1236" t="s">
        <v>2964</v>
      </c>
      <c r="D1236" t="s">
        <v>2334</v>
      </c>
      <c r="E1236" s="5" t="s">
        <v>3004</v>
      </c>
      <c r="F1236" t="s">
        <v>28</v>
      </c>
      <c r="G1236">
        <v>1407294259197</v>
      </c>
      <c r="H1236" t="s">
        <v>1314</v>
      </c>
      <c r="I1236" t="s">
        <v>50</v>
      </c>
      <c r="J1236" t="s">
        <v>1312</v>
      </c>
    </row>
    <row r="1237" spans="1:10" hidden="1">
      <c r="A1237" t="s">
        <v>3006</v>
      </c>
      <c r="B1237" t="s">
        <v>2893</v>
      </c>
      <c r="C1237" t="s">
        <v>2964</v>
      </c>
      <c r="D1237" t="s">
        <v>2334</v>
      </c>
      <c r="E1237" s="5" t="s">
        <v>3007</v>
      </c>
      <c r="F1237" t="s">
        <v>63</v>
      </c>
      <c r="G1237">
        <v>1407294261627</v>
      </c>
      <c r="I1237" t="s">
        <v>50</v>
      </c>
      <c r="J1237" t="s">
        <v>2150</v>
      </c>
    </row>
    <row r="1238" spans="1:10" hidden="1">
      <c r="A1238" t="s">
        <v>3008</v>
      </c>
      <c r="B1238" t="s">
        <v>2893</v>
      </c>
      <c r="C1238" t="s">
        <v>2964</v>
      </c>
      <c r="D1238" t="s">
        <v>2334</v>
      </c>
      <c r="E1238" s="5" t="s">
        <v>3007</v>
      </c>
      <c r="F1238" t="s">
        <v>28</v>
      </c>
      <c r="G1238">
        <v>1407294261629</v>
      </c>
      <c r="H1238" t="s">
        <v>2149</v>
      </c>
      <c r="I1238" t="s">
        <v>50</v>
      </c>
      <c r="J1238" t="s">
        <v>2150</v>
      </c>
    </row>
    <row r="1239" spans="1:10" hidden="1">
      <c r="A1239" t="s">
        <v>3009</v>
      </c>
      <c r="B1239" t="s">
        <v>2893</v>
      </c>
      <c r="C1239" t="s">
        <v>2964</v>
      </c>
      <c r="D1239" t="s">
        <v>2334</v>
      </c>
      <c r="E1239" s="5" t="s">
        <v>3007</v>
      </c>
      <c r="F1239" t="s">
        <v>63</v>
      </c>
      <c r="G1239">
        <v>1407294262842</v>
      </c>
      <c r="I1239" t="s">
        <v>50</v>
      </c>
      <c r="J1239" t="s">
        <v>610</v>
      </c>
    </row>
    <row r="1240" spans="1:10" hidden="1">
      <c r="A1240" t="s">
        <v>3010</v>
      </c>
      <c r="B1240" t="s">
        <v>2893</v>
      </c>
      <c r="C1240" t="s">
        <v>2964</v>
      </c>
      <c r="D1240" t="s">
        <v>2334</v>
      </c>
      <c r="E1240" s="5" t="s">
        <v>3007</v>
      </c>
      <c r="F1240" t="s">
        <v>28</v>
      </c>
      <c r="G1240">
        <v>1407294262843</v>
      </c>
      <c r="H1240" t="s">
        <v>612</v>
      </c>
      <c r="I1240" t="s">
        <v>50</v>
      </c>
      <c r="J1240" t="s">
        <v>610</v>
      </c>
    </row>
    <row r="1241" spans="1:10" hidden="1">
      <c r="A1241" t="s">
        <v>3011</v>
      </c>
      <c r="B1241" t="s">
        <v>2893</v>
      </c>
      <c r="C1241" t="s">
        <v>2964</v>
      </c>
      <c r="D1241" t="s">
        <v>2334</v>
      </c>
      <c r="E1241" s="5" t="s">
        <v>3012</v>
      </c>
      <c r="F1241" t="s">
        <v>28</v>
      </c>
      <c r="G1241">
        <v>1407294263785</v>
      </c>
      <c r="H1241" t="s">
        <v>88</v>
      </c>
      <c r="I1241" t="s">
        <v>89</v>
      </c>
      <c r="J1241" t="s">
        <v>90</v>
      </c>
    </row>
    <row r="1242" spans="1:10" hidden="1">
      <c r="A1242" t="s">
        <v>3013</v>
      </c>
      <c r="B1242" t="s">
        <v>2893</v>
      </c>
      <c r="C1242" t="s">
        <v>2964</v>
      </c>
      <c r="D1242" t="s">
        <v>2334</v>
      </c>
      <c r="E1242" s="5" t="s">
        <v>3014</v>
      </c>
      <c r="F1242" t="s">
        <v>63</v>
      </c>
      <c r="G1242">
        <v>1407294266633</v>
      </c>
      <c r="I1242" t="s">
        <v>50</v>
      </c>
      <c r="J1242" t="s">
        <v>2159</v>
      </c>
    </row>
    <row r="1243" spans="1:10" hidden="1">
      <c r="A1243" t="s">
        <v>3015</v>
      </c>
      <c r="B1243" t="s">
        <v>2893</v>
      </c>
      <c r="C1243" t="s">
        <v>2964</v>
      </c>
      <c r="D1243" t="s">
        <v>2334</v>
      </c>
      <c r="E1243" s="5" t="s">
        <v>3014</v>
      </c>
      <c r="F1243" t="s">
        <v>28</v>
      </c>
      <c r="G1243">
        <v>1407294266634</v>
      </c>
      <c r="H1243" t="s">
        <v>2158</v>
      </c>
      <c r="I1243" t="s">
        <v>50</v>
      </c>
      <c r="J1243" t="s">
        <v>2159</v>
      </c>
    </row>
    <row r="1244" spans="1:10" hidden="1">
      <c r="A1244" t="s">
        <v>3016</v>
      </c>
      <c r="B1244" t="s">
        <v>2893</v>
      </c>
      <c r="C1244" t="s">
        <v>2964</v>
      </c>
      <c r="D1244" t="s">
        <v>2334</v>
      </c>
      <c r="E1244" s="5" t="s">
        <v>3017</v>
      </c>
      <c r="F1244" t="s">
        <v>28</v>
      </c>
      <c r="G1244">
        <v>1407294270097</v>
      </c>
      <c r="H1244" t="s">
        <v>93</v>
      </c>
      <c r="I1244" t="s">
        <v>89</v>
      </c>
      <c r="J1244" t="s">
        <v>94</v>
      </c>
    </row>
    <row r="1245" spans="1:10" hidden="1">
      <c r="A1245" t="s">
        <v>3018</v>
      </c>
      <c r="B1245" t="s">
        <v>2893</v>
      </c>
      <c r="C1245" t="s">
        <v>2964</v>
      </c>
      <c r="D1245" t="s">
        <v>2334</v>
      </c>
      <c r="E1245" s="5" t="s">
        <v>3019</v>
      </c>
      <c r="F1245" t="s">
        <v>28</v>
      </c>
      <c r="G1245">
        <v>1407294282681</v>
      </c>
      <c r="H1245" t="s">
        <v>825</v>
      </c>
      <c r="I1245" t="s">
        <v>826</v>
      </c>
      <c r="J1245" t="s">
        <v>1879</v>
      </c>
    </row>
    <row r="1246" spans="1:10" hidden="1">
      <c r="A1246" t="s">
        <v>3020</v>
      </c>
      <c r="B1246" t="s">
        <v>2893</v>
      </c>
      <c r="C1246" t="s">
        <v>2964</v>
      </c>
      <c r="D1246" t="s">
        <v>2334</v>
      </c>
      <c r="E1246" s="5" t="s">
        <v>3021</v>
      </c>
      <c r="F1246" t="s">
        <v>28</v>
      </c>
      <c r="G1246">
        <v>1407294287040</v>
      </c>
      <c r="H1246" t="s">
        <v>43</v>
      </c>
      <c r="I1246" t="s">
        <v>44</v>
      </c>
      <c r="J1246" t="s">
        <v>45</v>
      </c>
    </row>
    <row r="1247" spans="1:10" hidden="1">
      <c r="A1247" t="s">
        <v>3022</v>
      </c>
      <c r="B1247" t="s">
        <v>2893</v>
      </c>
      <c r="C1247" t="s">
        <v>2964</v>
      </c>
      <c r="D1247" t="s">
        <v>2334</v>
      </c>
      <c r="E1247" s="5" t="s">
        <v>3023</v>
      </c>
      <c r="F1247" t="s">
        <v>28</v>
      </c>
      <c r="G1247">
        <v>1407294294296</v>
      </c>
      <c r="H1247" t="s">
        <v>2750</v>
      </c>
      <c r="I1247" t="s">
        <v>233</v>
      </c>
      <c r="J1247" t="s">
        <v>2751</v>
      </c>
    </row>
    <row r="1248" spans="1:10" hidden="1">
      <c r="A1248" t="s">
        <v>3024</v>
      </c>
      <c r="B1248" t="s">
        <v>2893</v>
      </c>
      <c r="C1248" t="s">
        <v>2964</v>
      </c>
      <c r="D1248" t="s">
        <v>2334</v>
      </c>
      <c r="E1248" s="5" t="s">
        <v>3025</v>
      </c>
      <c r="F1248" t="s">
        <v>28</v>
      </c>
      <c r="G1248">
        <v>1407294297376</v>
      </c>
      <c r="H1248" t="s">
        <v>3026</v>
      </c>
      <c r="I1248" t="s">
        <v>233</v>
      </c>
      <c r="J1248" t="s">
        <v>3027</v>
      </c>
    </row>
    <row r="1249" spans="1:10" hidden="1">
      <c r="A1249" t="s">
        <v>3028</v>
      </c>
      <c r="B1249" t="s">
        <v>2893</v>
      </c>
      <c r="C1249" t="s">
        <v>2964</v>
      </c>
      <c r="D1249" t="s">
        <v>2334</v>
      </c>
      <c r="E1249" s="5" t="s">
        <v>3029</v>
      </c>
      <c r="F1249" t="s">
        <v>28</v>
      </c>
      <c r="G1249">
        <v>1407294299151</v>
      </c>
      <c r="H1249" t="s">
        <v>1008</v>
      </c>
      <c r="I1249" t="s">
        <v>233</v>
      </c>
      <c r="J1249" t="s">
        <v>1009</v>
      </c>
    </row>
    <row r="1250" spans="1:10" hidden="1">
      <c r="A1250" t="s">
        <v>3030</v>
      </c>
      <c r="B1250" t="s">
        <v>2893</v>
      </c>
      <c r="C1250" t="s">
        <v>2964</v>
      </c>
      <c r="D1250" t="s">
        <v>2334</v>
      </c>
      <c r="E1250" s="5" t="s">
        <v>3029</v>
      </c>
      <c r="F1250" t="s">
        <v>28</v>
      </c>
      <c r="G1250">
        <v>1407294300647</v>
      </c>
      <c r="H1250" t="s">
        <v>88</v>
      </c>
      <c r="I1250" t="s">
        <v>89</v>
      </c>
      <c r="J1250" t="s">
        <v>90</v>
      </c>
    </row>
    <row r="1251" spans="1:10" hidden="1">
      <c r="A1251" t="s">
        <v>3031</v>
      </c>
      <c r="B1251" t="s">
        <v>2893</v>
      </c>
      <c r="C1251" t="s">
        <v>2964</v>
      </c>
      <c r="D1251" t="s">
        <v>2334</v>
      </c>
      <c r="E1251" s="5" t="s">
        <v>3032</v>
      </c>
      <c r="F1251" t="s">
        <v>28</v>
      </c>
      <c r="G1251">
        <v>1407294368467</v>
      </c>
      <c r="H1251" t="s">
        <v>3033</v>
      </c>
      <c r="I1251" t="s">
        <v>30</v>
      </c>
      <c r="J1251" t="s">
        <v>1536</v>
      </c>
    </row>
    <row r="1252" spans="1:10" hidden="1">
      <c r="A1252" t="s">
        <v>3034</v>
      </c>
      <c r="B1252" t="s">
        <v>2893</v>
      </c>
      <c r="C1252" t="s">
        <v>2964</v>
      </c>
      <c r="D1252" t="s">
        <v>2334</v>
      </c>
      <c r="E1252" s="5" t="s">
        <v>3035</v>
      </c>
      <c r="F1252" t="s">
        <v>28</v>
      </c>
      <c r="G1252">
        <v>1407295566639</v>
      </c>
      <c r="H1252" t="s">
        <v>93</v>
      </c>
      <c r="I1252" t="s">
        <v>89</v>
      </c>
      <c r="J1252" t="s">
        <v>94</v>
      </c>
    </row>
    <row r="1253" spans="1:10" hidden="1">
      <c r="A1253" t="s">
        <v>3036</v>
      </c>
      <c r="B1253" t="s">
        <v>3037</v>
      </c>
      <c r="C1253" t="s">
        <v>3038</v>
      </c>
      <c r="D1253" t="s">
        <v>3039</v>
      </c>
      <c r="E1253" s="5" t="s">
        <v>3040</v>
      </c>
      <c r="F1253" t="s">
        <v>15</v>
      </c>
      <c r="G1253">
        <v>1407305224917</v>
      </c>
    </row>
    <row r="1254" spans="1:10" hidden="1">
      <c r="A1254" t="s">
        <v>3041</v>
      </c>
      <c r="B1254" t="s">
        <v>3037</v>
      </c>
      <c r="C1254" t="s">
        <v>3038</v>
      </c>
      <c r="D1254" t="s">
        <v>3039</v>
      </c>
      <c r="E1254" s="5" t="s">
        <v>3042</v>
      </c>
      <c r="F1254" t="s">
        <v>28</v>
      </c>
      <c r="G1254">
        <v>1407305246991</v>
      </c>
      <c r="H1254" t="s">
        <v>368</v>
      </c>
      <c r="I1254" t="s">
        <v>44</v>
      </c>
      <c r="J1254" t="s">
        <v>2002</v>
      </c>
    </row>
    <row r="1255" spans="1:10" hidden="1">
      <c r="A1255" t="s">
        <v>3043</v>
      </c>
      <c r="B1255" t="s">
        <v>3037</v>
      </c>
      <c r="C1255" t="s">
        <v>3038</v>
      </c>
      <c r="D1255" t="s">
        <v>3039</v>
      </c>
      <c r="E1255" s="5" t="s">
        <v>3044</v>
      </c>
      <c r="F1255" t="s">
        <v>28</v>
      </c>
      <c r="G1255">
        <v>1407305252256</v>
      </c>
      <c r="H1255" t="s">
        <v>3045</v>
      </c>
      <c r="I1255" t="s">
        <v>124</v>
      </c>
      <c r="J1255" t="s">
        <v>3046</v>
      </c>
    </row>
    <row r="1256" spans="1:10" hidden="1">
      <c r="A1256" t="s">
        <v>3047</v>
      </c>
      <c r="B1256" t="s">
        <v>3037</v>
      </c>
      <c r="C1256" t="s">
        <v>3038</v>
      </c>
      <c r="D1256" t="s">
        <v>3039</v>
      </c>
      <c r="E1256" s="5" t="s">
        <v>3048</v>
      </c>
      <c r="F1256" t="s">
        <v>28</v>
      </c>
      <c r="G1256">
        <v>1407305255351</v>
      </c>
      <c r="H1256" t="s">
        <v>3049</v>
      </c>
      <c r="I1256" t="s">
        <v>124</v>
      </c>
      <c r="J1256" t="s">
        <v>3050</v>
      </c>
    </row>
    <row r="1257" spans="1:10" hidden="1">
      <c r="A1257" t="s">
        <v>3051</v>
      </c>
      <c r="B1257" t="s">
        <v>3037</v>
      </c>
      <c r="C1257" t="s">
        <v>3038</v>
      </c>
      <c r="D1257" t="s">
        <v>3039</v>
      </c>
      <c r="E1257" s="5" t="s">
        <v>3052</v>
      </c>
      <c r="F1257" t="s">
        <v>28</v>
      </c>
      <c r="G1257">
        <v>1407305297438</v>
      </c>
      <c r="H1257" t="s">
        <v>128</v>
      </c>
      <c r="I1257" t="s">
        <v>89</v>
      </c>
      <c r="J1257" t="s">
        <v>3053</v>
      </c>
    </row>
    <row r="1258" spans="1:10" hidden="1">
      <c r="A1258" t="s">
        <v>3054</v>
      </c>
      <c r="B1258" t="s">
        <v>3037</v>
      </c>
      <c r="C1258" t="s">
        <v>3038</v>
      </c>
      <c r="D1258" t="s">
        <v>3039</v>
      </c>
      <c r="E1258" s="5" t="s">
        <v>3055</v>
      </c>
      <c r="F1258" t="s">
        <v>28</v>
      </c>
      <c r="G1258">
        <v>1407305306856</v>
      </c>
      <c r="H1258" t="s">
        <v>1614</v>
      </c>
      <c r="I1258" t="s">
        <v>44</v>
      </c>
      <c r="J1258" t="s">
        <v>3056</v>
      </c>
    </row>
    <row r="1259" spans="1:10" hidden="1">
      <c r="A1259" t="s">
        <v>3057</v>
      </c>
      <c r="B1259" t="s">
        <v>3037</v>
      </c>
      <c r="C1259" t="s">
        <v>3038</v>
      </c>
      <c r="D1259" t="s">
        <v>3039</v>
      </c>
      <c r="E1259" s="5" t="s">
        <v>3058</v>
      </c>
      <c r="F1259" t="s">
        <v>63</v>
      </c>
      <c r="G1259">
        <v>1407305312062</v>
      </c>
      <c r="I1259" t="s">
        <v>50</v>
      </c>
      <c r="J1259" t="s">
        <v>3059</v>
      </c>
    </row>
    <row r="1260" spans="1:10" hidden="1">
      <c r="A1260" t="s">
        <v>3060</v>
      </c>
      <c r="B1260" t="s">
        <v>3037</v>
      </c>
      <c r="C1260" t="s">
        <v>3038</v>
      </c>
      <c r="D1260" t="s">
        <v>3039</v>
      </c>
      <c r="E1260" s="5" t="s">
        <v>3058</v>
      </c>
      <c r="F1260" t="s">
        <v>28</v>
      </c>
      <c r="G1260">
        <v>1407305312062</v>
      </c>
      <c r="I1260" t="s">
        <v>50</v>
      </c>
      <c r="J1260" t="s">
        <v>3059</v>
      </c>
    </row>
    <row r="1261" spans="1:10" hidden="1">
      <c r="A1261" t="s">
        <v>3061</v>
      </c>
      <c r="B1261" t="s">
        <v>3037</v>
      </c>
      <c r="C1261" t="s">
        <v>3038</v>
      </c>
      <c r="D1261" t="s">
        <v>3039</v>
      </c>
      <c r="E1261" s="5" t="s">
        <v>3062</v>
      </c>
      <c r="F1261" t="s">
        <v>28</v>
      </c>
      <c r="G1261">
        <v>1407305315528</v>
      </c>
      <c r="H1261" t="s">
        <v>907</v>
      </c>
      <c r="I1261" t="s">
        <v>44</v>
      </c>
      <c r="J1261" t="s">
        <v>3063</v>
      </c>
    </row>
    <row r="1262" spans="1:10" hidden="1">
      <c r="A1262" t="s">
        <v>3064</v>
      </c>
      <c r="B1262" t="s">
        <v>3037</v>
      </c>
      <c r="C1262" t="s">
        <v>3038</v>
      </c>
      <c r="D1262" t="s">
        <v>3039</v>
      </c>
      <c r="E1262" s="5" t="s">
        <v>3065</v>
      </c>
      <c r="F1262" t="s">
        <v>28</v>
      </c>
      <c r="G1262">
        <v>1407305317150</v>
      </c>
      <c r="H1262">
        <v>123</v>
      </c>
      <c r="I1262" t="s">
        <v>536</v>
      </c>
      <c r="J1262" t="s">
        <v>3066</v>
      </c>
    </row>
    <row r="1263" spans="1:10" hidden="1">
      <c r="A1263" t="s">
        <v>3067</v>
      </c>
      <c r="B1263" t="s">
        <v>3037</v>
      </c>
      <c r="C1263" t="s">
        <v>3038</v>
      </c>
      <c r="D1263" t="s">
        <v>3039</v>
      </c>
      <c r="E1263" s="5" t="s">
        <v>3065</v>
      </c>
      <c r="F1263" t="s">
        <v>63</v>
      </c>
      <c r="G1263">
        <v>1407305317982</v>
      </c>
      <c r="H1263">
        <v>3</v>
      </c>
      <c r="I1263" t="s">
        <v>536</v>
      </c>
      <c r="J1263" t="s">
        <v>3066</v>
      </c>
    </row>
    <row r="1264" spans="1:10" hidden="1">
      <c r="A1264" t="s">
        <v>3068</v>
      </c>
      <c r="B1264" t="s">
        <v>3037</v>
      </c>
      <c r="C1264" t="s">
        <v>3038</v>
      </c>
      <c r="D1264" t="s">
        <v>3039</v>
      </c>
      <c r="E1264" s="5" t="s">
        <v>3065</v>
      </c>
      <c r="F1264" t="s">
        <v>28</v>
      </c>
      <c r="G1264">
        <v>1407305317987</v>
      </c>
      <c r="H1264">
        <v>123</v>
      </c>
      <c r="I1264" t="s">
        <v>536</v>
      </c>
      <c r="J1264" t="s">
        <v>3066</v>
      </c>
    </row>
    <row r="1265" spans="1:10" hidden="1">
      <c r="A1265" t="s">
        <v>3069</v>
      </c>
      <c r="B1265" t="s">
        <v>3037</v>
      </c>
      <c r="C1265" t="s">
        <v>3038</v>
      </c>
      <c r="D1265" t="s">
        <v>3039</v>
      </c>
      <c r="E1265" s="5" t="s">
        <v>3070</v>
      </c>
      <c r="F1265" t="s">
        <v>28</v>
      </c>
      <c r="G1265">
        <v>1407305335686</v>
      </c>
      <c r="H1265" t="s">
        <v>455</v>
      </c>
      <c r="I1265" t="s">
        <v>44</v>
      </c>
      <c r="J1265" t="s">
        <v>456</v>
      </c>
    </row>
    <row r="1266" spans="1:10" hidden="1">
      <c r="A1266" t="s">
        <v>3071</v>
      </c>
      <c r="B1266" t="s">
        <v>3037</v>
      </c>
      <c r="C1266" t="s">
        <v>3038</v>
      </c>
      <c r="D1266" t="s">
        <v>3039</v>
      </c>
      <c r="E1266" s="5" t="s">
        <v>3072</v>
      </c>
      <c r="F1266" t="s">
        <v>28</v>
      </c>
      <c r="G1266">
        <v>1407305338182</v>
      </c>
      <c r="H1266" t="s">
        <v>361</v>
      </c>
      <c r="I1266" t="s">
        <v>44</v>
      </c>
      <c r="J1266" t="s">
        <v>3073</v>
      </c>
    </row>
    <row r="1267" spans="1:10" hidden="1">
      <c r="A1267" t="s">
        <v>3074</v>
      </c>
      <c r="B1267" t="s">
        <v>3037</v>
      </c>
      <c r="C1267" t="s">
        <v>3038</v>
      </c>
      <c r="D1267" t="s">
        <v>3039</v>
      </c>
      <c r="E1267" s="5" t="s">
        <v>3072</v>
      </c>
      <c r="F1267" t="s">
        <v>28</v>
      </c>
      <c r="G1267">
        <v>1407305339375</v>
      </c>
      <c r="H1267" t="s">
        <v>1901</v>
      </c>
      <c r="I1267" t="s">
        <v>124</v>
      </c>
      <c r="J1267" t="s">
        <v>1902</v>
      </c>
    </row>
    <row r="1268" spans="1:10" hidden="1">
      <c r="A1268" t="s">
        <v>3075</v>
      </c>
      <c r="B1268" t="s">
        <v>2893</v>
      </c>
      <c r="C1268" t="s">
        <v>3076</v>
      </c>
      <c r="D1268" t="s">
        <v>2334</v>
      </c>
      <c r="E1268" s="5" t="s">
        <v>3077</v>
      </c>
      <c r="F1268" t="s">
        <v>15</v>
      </c>
      <c r="G1268">
        <v>1407308564789</v>
      </c>
    </row>
    <row r="1269" spans="1:10" hidden="1">
      <c r="A1269" t="s">
        <v>3078</v>
      </c>
      <c r="B1269" t="s">
        <v>2893</v>
      </c>
      <c r="C1269" t="s">
        <v>3076</v>
      </c>
      <c r="D1269" t="s">
        <v>2334</v>
      </c>
      <c r="E1269" s="5" t="s">
        <v>3079</v>
      </c>
      <c r="F1269" t="s">
        <v>28</v>
      </c>
      <c r="G1269">
        <v>1407308598751</v>
      </c>
      <c r="H1269" t="s">
        <v>43</v>
      </c>
      <c r="I1269" t="s">
        <v>44</v>
      </c>
      <c r="J1269" t="s">
        <v>45</v>
      </c>
    </row>
    <row r="1270" spans="1:10" hidden="1">
      <c r="A1270" t="s">
        <v>3080</v>
      </c>
      <c r="B1270" t="s">
        <v>2893</v>
      </c>
      <c r="C1270" t="s">
        <v>3076</v>
      </c>
      <c r="D1270" t="s">
        <v>2334</v>
      </c>
      <c r="E1270" s="5" t="s">
        <v>3081</v>
      </c>
      <c r="F1270" t="s">
        <v>63</v>
      </c>
      <c r="G1270">
        <v>1407308602118</v>
      </c>
      <c r="I1270" t="s">
        <v>50</v>
      </c>
      <c r="J1270" t="s">
        <v>221</v>
      </c>
    </row>
    <row r="1271" spans="1:10" hidden="1">
      <c r="A1271" t="s">
        <v>3082</v>
      </c>
      <c r="B1271" t="s">
        <v>2893</v>
      </c>
      <c r="C1271" t="s">
        <v>3076</v>
      </c>
      <c r="D1271" t="s">
        <v>2334</v>
      </c>
      <c r="E1271" s="5" t="s">
        <v>3081</v>
      </c>
      <c r="F1271" t="s">
        <v>28</v>
      </c>
      <c r="G1271">
        <v>1407308602119</v>
      </c>
      <c r="H1271" t="s">
        <v>223</v>
      </c>
      <c r="I1271" t="s">
        <v>50</v>
      </c>
      <c r="J1271" t="s">
        <v>221</v>
      </c>
    </row>
    <row r="1272" spans="1:10" hidden="1">
      <c r="A1272" t="s">
        <v>3083</v>
      </c>
      <c r="B1272" t="s">
        <v>2893</v>
      </c>
      <c r="C1272" t="s">
        <v>3076</v>
      </c>
      <c r="D1272" t="s">
        <v>2334</v>
      </c>
      <c r="E1272" s="5" t="s">
        <v>3084</v>
      </c>
      <c r="F1272" t="s">
        <v>63</v>
      </c>
      <c r="G1272">
        <v>1407308606702</v>
      </c>
      <c r="I1272" t="s">
        <v>50</v>
      </c>
      <c r="J1272" t="s">
        <v>3085</v>
      </c>
    </row>
    <row r="1273" spans="1:10" hidden="1">
      <c r="A1273" t="s">
        <v>3086</v>
      </c>
      <c r="B1273" t="s">
        <v>2893</v>
      </c>
      <c r="C1273" t="s">
        <v>3076</v>
      </c>
      <c r="D1273" t="s">
        <v>2334</v>
      </c>
      <c r="E1273" s="5" t="s">
        <v>3084</v>
      </c>
      <c r="F1273" t="s">
        <v>28</v>
      </c>
      <c r="G1273">
        <v>1407308606703</v>
      </c>
      <c r="H1273" t="s">
        <v>3087</v>
      </c>
      <c r="I1273" t="s">
        <v>50</v>
      </c>
      <c r="J1273" t="s">
        <v>3085</v>
      </c>
    </row>
    <row r="1274" spans="1:10" hidden="1">
      <c r="A1274" t="s">
        <v>3088</v>
      </c>
      <c r="B1274" t="s">
        <v>2893</v>
      </c>
      <c r="C1274" t="s">
        <v>3076</v>
      </c>
      <c r="D1274" t="s">
        <v>2334</v>
      </c>
      <c r="E1274" s="5" t="s">
        <v>3089</v>
      </c>
      <c r="F1274" t="s">
        <v>28</v>
      </c>
      <c r="G1274">
        <v>1407308608692</v>
      </c>
      <c r="H1274" t="s">
        <v>88</v>
      </c>
      <c r="I1274" t="s">
        <v>89</v>
      </c>
      <c r="J1274" t="s">
        <v>90</v>
      </c>
    </row>
    <row r="1275" spans="1:10" hidden="1">
      <c r="A1275" t="s">
        <v>3090</v>
      </c>
      <c r="B1275" t="s">
        <v>2893</v>
      </c>
      <c r="C1275" t="s">
        <v>3076</v>
      </c>
      <c r="D1275" t="s">
        <v>2334</v>
      </c>
      <c r="E1275" s="5" t="s">
        <v>3091</v>
      </c>
      <c r="F1275" t="s">
        <v>63</v>
      </c>
      <c r="G1275">
        <v>1407308613721</v>
      </c>
      <c r="I1275" t="s">
        <v>50</v>
      </c>
      <c r="J1275" t="s">
        <v>3092</v>
      </c>
    </row>
    <row r="1276" spans="1:10" hidden="1">
      <c r="A1276" t="s">
        <v>3093</v>
      </c>
      <c r="B1276" t="s">
        <v>2893</v>
      </c>
      <c r="C1276" t="s">
        <v>3076</v>
      </c>
      <c r="D1276" t="s">
        <v>2334</v>
      </c>
      <c r="E1276" s="5" t="s">
        <v>3091</v>
      </c>
      <c r="F1276" t="s">
        <v>28</v>
      </c>
      <c r="G1276">
        <v>1407308613723</v>
      </c>
      <c r="H1276" t="s">
        <v>618</v>
      </c>
      <c r="I1276" t="s">
        <v>50</v>
      </c>
      <c r="J1276" t="s">
        <v>3092</v>
      </c>
    </row>
    <row r="1277" spans="1:10" hidden="1">
      <c r="A1277" t="s">
        <v>3094</v>
      </c>
      <c r="B1277" t="s">
        <v>2893</v>
      </c>
      <c r="C1277" t="s">
        <v>3076</v>
      </c>
      <c r="D1277" t="s">
        <v>2334</v>
      </c>
      <c r="E1277" s="5" t="s">
        <v>3095</v>
      </c>
      <c r="F1277" t="s">
        <v>28</v>
      </c>
      <c r="G1277">
        <v>1407308620079</v>
      </c>
      <c r="H1277" t="s">
        <v>291</v>
      </c>
      <c r="I1277" t="s">
        <v>89</v>
      </c>
      <c r="J1277" t="s">
        <v>292</v>
      </c>
    </row>
    <row r="1278" spans="1:10" hidden="1">
      <c r="A1278" t="s">
        <v>3096</v>
      </c>
      <c r="B1278" t="s">
        <v>2939</v>
      </c>
      <c r="C1278" t="s">
        <v>3097</v>
      </c>
      <c r="D1278" t="s">
        <v>2476</v>
      </c>
      <c r="E1278" s="5" t="s">
        <v>3098</v>
      </c>
      <c r="F1278" t="s">
        <v>15</v>
      </c>
      <c r="G1278">
        <v>1407308652403</v>
      </c>
    </row>
    <row r="1279" spans="1:10" hidden="1">
      <c r="A1279" t="s">
        <v>3099</v>
      </c>
      <c r="B1279" t="s">
        <v>2939</v>
      </c>
      <c r="C1279" t="s">
        <v>3097</v>
      </c>
      <c r="D1279" t="s">
        <v>2476</v>
      </c>
      <c r="E1279" s="5" t="s">
        <v>3100</v>
      </c>
      <c r="F1279" t="s">
        <v>28</v>
      </c>
      <c r="G1279">
        <v>1407308656410</v>
      </c>
      <c r="H1279" t="s">
        <v>43</v>
      </c>
      <c r="I1279" t="s">
        <v>44</v>
      </c>
      <c r="J1279" t="s">
        <v>45</v>
      </c>
    </row>
    <row r="1280" spans="1:10" hidden="1">
      <c r="A1280" t="s">
        <v>3101</v>
      </c>
      <c r="B1280" t="s">
        <v>2939</v>
      </c>
      <c r="C1280" t="s">
        <v>3097</v>
      </c>
      <c r="D1280" t="s">
        <v>2476</v>
      </c>
      <c r="E1280" s="5" t="s">
        <v>3102</v>
      </c>
      <c r="F1280" t="s">
        <v>28</v>
      </c>
      <c r="G1280">
        <v>1407308659440</v>
      </c>
      <c r="H1280" t="s">
        <v>59</v>
      </c>
      <c r="I1280" t="s">
        <v>233</v>
      </c>
      <c r="J1280" t="s">
        <v>2657</v>
      </c>
    </row>
    <row r="1281" spans="1:10" hidden="1">
      <c r="A1281" t="s">
        <v>3103</v>
      </c>
      <c r="B1281" t="s">
        <v>2939</v>
      </c>
      <c r="C1281" t="s">
        <v>3097</v>
      </c>
      <c r="D1281" t="s">
        <v>2476</v>
      </c>
      <c r="E1281" s="5" t="s">
        <v>3104</v>
      </c>
      <c r="F1281" t="s">
        <v>28</v>
      </c>
      <c r="G1281">
        <v>1407308661272</v>
      </c>
      <c r="H1281" t="s">
        <v>633</v>
      </c>
      <c r="I1281" t="s">
        <v>233</v>
      </c>
      <c r="J1281" t="s">
        <v>2660</v>
      </c>
    </row>
    <row r="1282" spans="1:10" hidden="1">
      <c r="A1282" t="s">
        <v>3105</v>
      </c>
      <c r="B1282" t="s">
        <v>2939</v>
      </c>
      <c r="C1282" t="s">
        <v>3097</v>
      </c>
      <c r="D1282" t="s">
        <v>2476</v>
      </c>
      <c r="E1282" s="5" t="s">
        <v>3104</v>
      </c>
      <c r="F1282" t="s">
        <v>28</v>
      </c>
      <c r="G1282">
        <v>1407308662496</v>
      </c>
      <c r="H1282" t="s">
        <v>2663</v>
      </c>
      <c r="I1282" t="s">
        <v>233</v>
      </c>
      <c r="J1282" t="s">
        <v>2664</v>
      </c>
    </row>
    <row r="1283" spans="1:10" hidden="1">
      <c r="A1283" t="s">
        <v>3106</v>
      </c>
      <c r="B1283" t="s">
        <v>2939</v>
      </c>
      <c r="C1283" t="s">
        <v>3097</v>
      </c>
      <c r="D1283" t="s">
        <v>2476</v>
      </c>
      <c r="E1283" s="5" t="s">
        <v>3107</v>
      </c>
      <c r="F1283" t="s">
        <v>28</v>
      </c>
      <c r="G1283">
        <v>1407308663712</v>
      </c>
      <c r="H1283" t="s">
        <v>88</v>
      </c>
      <c r="I1283" t="s">
        <v>89</v>
      </c>
      <c r="J1283" t="s">
        <v>90</v>
      </c>
    </row>
    <row r="1284" spans="1:10" hidden="1">
      <c r="A1284" t="s">
        <v>3108</v>
      </c>
      <c r="B1284" t="s">
        <v>2939</v>
      </c>
      <c r="C1284" t="s">
        <v>3097</v>
      </c>
      <c r="D1284" t="s">
        <v>2476</v>
      </c>
      <c r="E1284" s="5" t="s">
        <v>3107</v>
      </c>
      <c r="F1284" t="s">
        <v>28</v>
      </c>
      <c r="G1284">
        <v>1407308665184</v>
      </c>
      <c r="H1284" t="s">
        <v>232</v>
      </c>
      <c r="I1284" t="s">
        <v>233</v>
      </c>
      <c r="J1284" t="s">
        <v>2669</v>
      </c>
    </row>
    <row r="1285" spans="1:10" hidden="1">
      <c r="A1285" t="s">
        <v>3109</v>
      </c>
      <c r="B1285" t="s">
        <v>2939</v>
      </c>
      <c r="C1285" t="s">
        <v>3097</v>
      </c>
      <c r="D1285" t="s">
        <v>2476</v>
      </c>
      <c r="E1285" s="5" t="s">
        <v>3110</v>
      </c>
      <c r="F1285" t="s">
        <v>28</v>
      </c>
      <c r="G1285">
        <v>1407308671536</v>
      </c>
      <c r="H1285" t="s">
        <v>580</v>
      </c>
      <c r="I1285" t="s">
        <v>89</v>
      </c>
      <c r="J1285" t="s">
        <v>581</v>
      </c>
    </row>
    <row r="1286" spans="1:10" hidden="1">
      <c r="A1286" t="s">
        <v>3111</v>
      </c>
      <c r="B1286" t="s">
        <v>2939</v>
      </c>
      <c r="C1286" t="s">
        <v>3097</v>
      </c>
      <c r="D1286" t="s">
        <v>2476</v>
      </c>
      <c r="E1286" s="5" t="s">
        <v>3110</v>
      </c>
      <c r="F1286" t="s">
        <v>28</v>
      </c>
      <c r="G1286">
        <v>1407308672608</v>
      </c>
      <c r="H1286" t="s">
        <v>580</v>
      </c>
      <c r="I1286" t="s">
        <v>89</v>
      </c>
      <c r="J1286" t="s">
        <v>581</v>
      </c>
    </row>
    <row r="1287" spans="1:10" hidden="1">
      <c r="A1287" t="s">
        <v>3112</v>
      </c>
      <c r="B1287" t="s">
        <v>2939</v>
      </c>
      <c r="C1287" t="s">
        <v>3097</v>
      </c>
      <c r="D1287" t="s">
        <v>2476</v>
      </c>
      <c r="E1287" s="5" t="s">
        <v>3113</v>
      </c>
      <c r="F1287" t="s">
        <v>28</v>
      </c>
      <c r="G1287">
        <v>1407308673944</v>
      </c>
      <c r="H1287" t="s">
        <v>572</v>
      </c>
      <c r="I1287" t="s">
        <v>233</v>
      </c>
      <c r="J1287" t="s">
        <v>573</v>
      </c>
    </row>
    <row r="1288" spans="1:10" hidden="1">
      <c r="A1288" t="s">
        <v>3114</v>
      </c>
      <c r="B1288" t="s">
        <v>2939</v>
      </c>
      <c r="C1288" t="s">
        <v>3097</v>
      </c>
      <c r="D1288" t="s">
        <v>2476</v>
      </c>
      <c r="E1288" s="5" t="s">
        <v>3113</v>
      </c>
      <c r="F1288" t="s">
        <v>28</v>
      </c>
      <c r="G1288">
        <v>1407308675520</v>
      </c>
      <c r="H1288" t="s">
        <v>576</v>
      </c>
      <c r="I1288" t="s">
        <v>233</v>
      </c>
      <c r="J1288" t="s">
        <v>2782</v>
      </c>
    </row>
    <row r="1289" spans="1:10" hidden="1">
      <c r="A1289" t="s">
        <v>3115</v>
      </c>
      <c r="B1289" t="s">
        <v>2939</v>
      </c>
      <c r="C1289" t="s">
        <v>3097</v>
      </c>
      <c r="D1289" t="s">
        <v>2476</v>
      </c>
      <c r="E1289" s="5" t="s">
        <v>3116</v>
      </c>
      <c r="F1289" t="s">
        <v>28</v>
      </c>
      <c r="G1289">
        <v>1407308676312</v>
      </c>
      <c r="H1289" t="s">
        <v>2785</v>
      </c>
      <c r="I1289" t="s">
        <v>233</v>
      </c>
      <c r="J1289" t="s">
        <v>2786</v>
      </c>
    </row>
    <row r="1290" spans="1:10" hidden="1">
      <c r="A1290" t="s">
        <v>3117</v>
      </c>
      <c r="B1290" t="s">
        <v>2939</v>
      </c>
      <c r="C1290" t="s">
        <v>3097</v>
      </c>
      <c r="D1290" t="s">
        <v>2476</v>
      </c>
      <c r="E1290" s="5" t="s">
        <v>3116</v>
      </c>
      <c r="F1290" t="s">
        <v>28</v>
      </c>
      <c r="G1290">
        <v>1407308677608</v>
      </c>
      <c r="H1290" t="s">
        <v>88</v>
      </c>
      <c r="I1290" t="s">
        <v>89</v>
      </c>
      <c r="J1290" t="s">
        <v>90</v>
      </c>
    </row>
    <row r="1291" spans="1:10" hidden="1">
      <c r="A1291" t="s">
        <v>3118</v>
      </c>
      <c r="B1291" t="s">
        <v>3119</v>
      </c>
      <c r="C1291" t="s">
        <v>3120</v>
      </c>
      <c r="D1291" t="s">
        <v>2888</v>
      </c>
      <c r="E1291" s="5" t="s">
        <v>3121</v>
      </c>
      <c r="F1291" t="s">
        <v>15</v>
      </c>
      <c r="G1291">
        <v>1407311040021</v>
      </c>
    </row>
    <row r="1292" spans="1:10" hidden="1">
      <c r="A1292" t="s">
        <v>3122</v>
      </c>
      <c r="B1292" t="s">
        <v>3119</v>
      </c>
      <c r="C1292" t="s">
        <v>3120</v>
      </c>
      <c r="D1292" t="s">
        <v>2888</v>
      </c>
      <c r="E1292" s="5" t="s">
        <v>3123</v>
      </c>
      <c r="F1292" t="s">
        <v>15</v>
      </c>
      <c r="G1292">
        <v>1407311045314</v>
      </c>
    </row>
    <row r="1293" spans="1:10" hidden="1">
      <c r="A1293" t="s">
        <v>3124</v>
      </c>
      <c r="B1293" t="s">
        <v>3119</v>
      </c>
      <c r="C1293" t="s">
        <v>3120</v>
      </c>
      <c r="D1293" t="s">
        <v>2888</v>
      </c>
      <c r="E1293" s="5" t="s">
        <v>3125</v>
      </c>
      <c r="F1293" t="s">
        <v>28</v>
      </c>
      <c r="G1293">
        <v>1407311054731</v>
      </c>
      <c r="I1293" t="s">
        <v>161</v>
      </c>
      <c r="J1293" t="s">
        <v>813</v>
      </c>
    </row>
    <row r="1294" spans="1:10" ht="409.5" hidden="1">
      <c r="A1294" t="s">
        <v>3126</v>
      </c>
      <c r="B1294" t="s">
        <v>3119</v>
      </c>
      <c r="C1294" t="s">
        <v>3120</v>
      </c>
      <c r="D1294" t="s">
        <v>2888</v>
      </c>
      <c r="E1294" s="5" t="s">
        <v>3127</v>
      </c>
      <c r="F1294" t="s">
        <v>28</v>
      </c>
      <c r="G1294">
        <v>1407311954924</v>
      </c>
      <c r="H1294" s="2" t="s">
        <v>3128</v>
      </c>
      <c r="I1294" t="s">
        <v>2325</v>
      </c>
      <c r="J1294" t="s">
        <v>2326</v>
      </c>
    </row>
    <row r="1295" spans="1:10" hidden="1">
      <c r="A1295" t="s">
        <v>3129</v>
      </c>
      <c r="B1295" t="s">
        <v>3130</v>
      </c>
      <c r="C1295" t="s">
        <v>3131</v>
      </c>
      <c r="D1295" t="s">
        <v>2888</v>
      </c>
      <c r="E1295" s="5" t="s">
        <v>3132</v>
      </c>
      <c r="F1295" t="s">
        <v>15</v>
      </c>
      <c r="G1295">
        <v>1407390988336</v>
      </c>
    </row>
    <row r="1296" spans="1:10" hidden="1">
      <c r="A1296" t="s">
        <v>3133</v>
      </c>
      <c r="B1296" t="s">
        <v>3130</v>
      </c>
      <c r="C1296" t="s">
        <v>3131</v>
      </c>
      <c r="D1296" t="s">
        <v>2888</v>
      </c>
      <c r="E1296" s="5" t="s">
        <v>3134</v>
      </c>
      <c r="F1296" t="s">
        <v>28</v>
      </c>
      <c r="G1296">
        <v>1407390990440</v>
      </c>
      <c r="I1296" t="s">
        <v>161</v>
      </c>
      <c r="J1296" t="s">
        <v>813</v>
      </c>
    </row>
    <row r="1297" spans="1:10" hidden="1">
      <c r="A1297" t="s">
        <v>3135</v>
      </c>
      <c r="B1297" t="s">
        <v>3130</v>
      </c>
      <c r="C1297" t="s">
        <v>3131</v>
      </c>
      <c r="D1297" t="s">
        <v>2888</v>
      </c>
      <c r="E1297" s="5" t="s">
        <v>3136</v>
      </c>
      <c r="F1297" t="s">
        <v>15</v>
      </c>
      <c r="G1297">
        <v>1407391035040</v>
      </c>
    </row>
    <row r="1298" spans="1:10" hidden="1">
      <c r="A1298" t="s">
        <v>3137</v>
      </c>
      <c r="B1298" t="s">
        <v>3138</v>
      </c>
      <c r="C1298" t="s">
        <v>3139</v>
      </c>
      <c r="D1298" t="s">
        <v>2476</v>
      </c>
      <c r="E1298" s="5" t="s">
        <v>3140</v>
      </c>
      <c r="F1298" t="s">
        <v>15</v>
      </c>
      <c r="G1298">
        <v>1407466403184</v>
      </c>
    </row>
    <row r="1299" spans="1:10" hidden="1">
      <c r="A1299" t="s">
        <v>3141</v>
      </c>
      <c r="B1299" t="s">
        <v>3138</v>
      </c>
      <c r="C1299" t="s">
        <v>3139</v>
      </c>
      <c r="D1299" t="s">
        <v>2476</v>
      </c>
      <c r="E1299" s="5" t="s">
        <v>3142</v>
      </c>
      <c r="F1299" t="s">
        <v>28</v>
      </c>
      <c r="G1299">
        <v>1407466408881</v>
      </c>
      <c r="H1299" t="s">
        <v>115</v>
      </c>
      <c r="I1299" t="s">
        <v>44</v>
      </c>
      <c r="J1299" t="s">
        <v>565</v>
      </c>
    </row>
    <row r="1300" spans="1:10" hidden="1">
      <c r="A1300" t="s">
        <v>3143</v>
      </c>
      <c r="B1300" t="s">
        <v>3138</v>
      </c>
      <c r="C1300" t="s">
        <v>3139</v>
      </c>
      <c r="D1300" t="s">
        <v>2476</v>
      </c>
      <c r="E1300" s="5" t="s">
        <v>3144</v>
      </c>
      <c r="F1300" t="s">
        <v>28</v>
      </c>
      <c r="G1300">
        <v>1407466410611</v>
      </c>
      <c r="H1300" t="s">
        <v>374</v>
      </c>
      <c r="I1300" t="s">
        <v>124</v>
      </c>
      <c r="J1300" t="s">
        <v>375</v>
      </c>
    </row>
    <row r="1301" spans="1:10" hidden="1">
      <c r="A1301" t="s">
        <v>3145</v>
      </c>
      <c r="B1301" t="s">
        <v>3138</v>
      </c>
      <c r="C1301" t="s">
        <v>3139</v>
      </c>
      <c r="D1301" t="s">
        <v>2476</v>
      </c>
      <c r="E1301" s="5" t="s">
        <v>3146</v>
      </c>
      <c r="F1301" t="s">
        <v>28</v>
      </c>
      <c r="G1301">
        <v>1407466412280</v>
      </c>
      <c r="H1301" t="s">
        <v>426</v>
      </c>
      <c r="I1301" t="s">
        <v>124</v>
      </c>
      <c r="J1301" t="s">
        <v>427</v>
      </c>
    </row>
    <row r="1302" spans="1:10" hidden="1">
      <c r="A1302" t="s">
        <v>3147</v>
      </c>
      <c r="B1302" t="s">
        <v>3138</v>
      </c>
      <c r="C1302" t="s">
        <v>3139</v>
      </c>
      <c r="D1302" t="s">
        <v>2476</v>
      </c>
      <c r="E1302" s="5" t="s">
        <v>3148</v>
      </c>
      <c r="F1302" t="s">
        <v>28</v>
      </c>
      <c r="G1302">
        <v>1407466415408</v>
      </c>
      <c r="H1302" t="s">
        <v>468</v>
      </c>
      <c r="I1302" t="s">
        <v>44</v>
      </c>
      <c r="J1302" t="s">
        <v>1002</v>
      </c>
    </row>
    <row r="1303" spans="1:10" hidden="1">
      <c r="A1303" t="s">
        <v>3149</v>
      </c>
      <c r="B1303" t="s">
        <v>3138</v>
      </c>
      <c r="C1303" t="s">
        <v>3139</v>
      </c>
      <c r="D1303" t="s">
        <v>2476</v>
      </c>
      <c r="E1303" s="5" t="s">
        <v>3150</v>
      </c>
      <c r="F1303" t="s">
        <v>28</v>
      </c>
      <c r="G1303">
        <v>1407466420328</v>
      </c>
      <c r="I1303" t="s">
        <v>50</v>
      </c>
      <c r="J1303" t="s">
        <v>145</v>
      </c>
    </row>
    <row r="1304" spans="1:10" hidden="1">
      <c r="A1304" t="s">
        <v>3151</v>
      </c>
      <c r="B1304" t="s">
        <v>3138</v>
      </c>
      <c r="C1304" t="s">
        <v>3139</v>
      </c>
      <c r="D1304" t="s">
        <v>2476</v>
      </c>
      <c r="E1304" s="5" t="s">
        <v>3152</v>
      </c>
      <c r="F1304" t="s">
        <v>28</v>
      </c>
      <c r="G1304">
        <v>1407466436019</v>
      </c>
      <c r="I1304" t="s">
        <v>50</v>
      </c>
      <c r="J1304" t="s">
        <v>889</v>
      </c>
    </row>
    <row r="1305" spans="1:10" hidden="1">
      <c r="A1305" t="s">
        <v>3153</v>
      </c>
      <c r="B1305" t="s">
        <v>3138</v>
      </c>
      <c r="C1305" t="s">
        <v>3139</v>
      </c>
      <c r="D1305" t="s">
        <v>2476</v>
      </c>
      <c r="E1305" s="5" t="s">
        <v>3152</v>
      </c>
      <c r="F1305" t="s">
        <v>28</v>
      </c>
      <c r="G1305">
        <v>1407466436706</v>
      </c>
      <c r="I1305" t="s">
        <v>50</v>
      </c>
      <c r="J1305" t="s">
        <v>889</v>
      </c>
    </row>
    <row r="1306" spans="1:10" hidden="1">
      <c r="A1306" t="s">
        <v>3154</v>
      </c>
      <c r="B1306" t="s">
        <v>3138</v>
      </c>
      <c r="C1306" t="s">
        <v>3139</v>
      </c>
      <c r="D1306" t="s">
        <v>2476</v>
      </c>
      <c r="E1306" s="5" t="s">
        <v>3155</v>
      </c>
      <c r="F1306" t="s">
        <v>28</v>
      </c>
      <c r="G1306">
        <v>1407466538700</v>
      </c>
      <c r="I1306" t="s">
        <v>50</v>
      </c>
      <c r="J1306" t="s">
        <v>894</v>
      </c>
    </row>
    <row r="1307" spans="1:10" hidden="1">
      <c r="A1307" t="s">
        <v>3156</v>
      </c>
      <c r="B1307" t="s">
        <v>3138</v>
      </c>
      <c r="C1307" t="s">
        <v>3139</v>
      </c>
      <c r="D1307" t="s">
        <v>2476</v>
      </c>
      <c r="E1307" s="5" t="s">
        <v>3157</v>
      </c>
      <c r="F1307" t="s">
        <v>28</v>
      </c>
      <c r="G1307">
        <v>1407466548568</v>
      </c>
      <c r="I1307" t="s">
        <v>50</v>
      </c>
      <c r="J1307" t="s">
        <v>145</v>
      </c>
    </row>
    <row r="1308" spans="1:10" hidden="1">
      <c r="A1308" t="s">
        <v>3158</v>
      </c>
      <c r="B1308" t="s">
        <v>3138</v>
      </c>
      <c r="C1308" t="s">
        <v>3139</v>
      </c>
      <c r="D1308" t="s">
        <v>2476</v>
      </c>
      <c r="E1308" s="5" t="s">
        <v>3157</v>
      </c>
      <c r="F1308" t="s">
        <v>28</v>
      </c>
      <c r="G1308">
        <v>1407466549840</v>
      </c>
      <c r="I1308" t="s">
        <v>50</v>
      </c>
      <c r="J1308" t="s">
        <v>1926</v>
      </c>
    </row>
    <row r="1309" spans="1:10" hidden="1">
      <c r="A1309" t="s">
        <v>3159</v>
      </c>
      <c r="B1309" t="s">
        <v>3138</v>
      </c>
      <c r="C1309" t="s">
        <v>3139</v>
      </c>
      <c r="D1309" t="s">
        <v>2476</v>
      </c>
      <c r="E1309" s="5" t="s">
        <v>3160</v>
      </c>
      <c r="F1309" t="s">
        <v>28</v>
      </c>
      <c r="G1309">
        <v>1407466556784</v>
      </c>
      <c r="I1309" t="s">
        <v>50</v>
      </c>
      <c r="J1309" t="s">
        <v>145</v>
      </c>
    </row>
    <row r="1310" spans="1:10" hidden="1">
      <c r="A1310" t="s">
        <v>3161</v>
      </c>
      <c r="B1310" t="s">
        <v>3138</v>
      </c>
      <c r="C1310" t="s">
        <v>3139</v>
      </c>
      <c r="D1310" t="s">
        <v>2476</v>
      </c>
      <c r="E1310" s="5" t="s">
        <v>3160</v>
      </c>
      <c r="F1310" t="s">
        <v>28</v>
      </c>
      <c r="G1310">
        <v>1407466558232</v>
      </c>
      <c r="I1310" t="s">
        <v>161</v>
      </c>
      <c r="J1310" t="s">
        <v>249</v>
      </c>
    </row>
    <row r="1311" spans="1:10" hidden="1">
      <c r="A1311" t="s">
        <v>3162</v>
      </c>
      <c r="B1311" t="s">
        <v>3163</v>
      </c>
      <c r="C1311" t="s">
        <v>3164</v>
      </c>
      <c r="D1311" t="s">
        <v>2334</v>
      </c>
      <c r="E1311" s="5" t="s">
        <v>3165</v>
      </c>
      <c r="F1311" t="s">
        <v>15</v>
      </c>
      <c r="G1311">
        <v>1407467308911</v>
      </c>
    </row>
    <row r="1312" spans="1:10" hidden="1">
      <c r="A1312" t="s">
        <v>3166</v>
      </c>
      <c r="B1312" t="s">
        <v>3163</v>
      </c>
      <c r="C1312" t="s">
        <v>3164</v>
      </c>
      <c r="D1312" t="s">
        <v>2334</v>
      </c>
      <c r="E1312" s="5" t="s">
        <v>3167</v>
      </c>
      <c r="F1312" t="s">
        <v>28</v>
      </c>
      <c r="G1312">
        <v>1407467322578</v>
      </c>
      <c r="H1312" t="s">
        <v>981</v>
      </c>
      <c r="I1312" t="s">
        <v>157</v>
      </c>
      <c r="J1312" t="s">
        <v>982</v>
      </c>
    </row>
    <row r="1313" spans="1:10" hidden="1">
      <c r="A1313" t="s">
        <v>3168</v>
      </c>
      <c r="B1313" t="s">
        <v>3163</v>
      </c>
      <c r="C1313" t="s">
        <v>3164</v>
      </c>
      <c r="D1313" t="s">
        <v>2334</v>
      </c>
      <c r="E1313" s="5" t="s">
        <v>3169</v>
      </c>
      <c r="F1313" t="s">
        <v>28</v>
      </c>
      <c r="G1313">
        <v>1407467329082</v>
      </c>
      <c r="H1313" t="s">
        <v>364</v>
      </c>
      <c r="I1313" t="s">
        <v>44</v>
      </c>
      <c r="J1313" t="s">
        <v>3170</v>
      </c>
    </row>
    <row r="1314" spans="1:10" hidden="1">
      <c r="A1314" t="s">
        <v>3171</v>
      </c>
      <c r="B1314" t="s">
        <v>3163</v>
      </c>
      <c r="C1314" t="s">
        <v>3164</v>
      </c>
      <c r="D1314" t="s">
        <v>2334</v>
      </c>
      <c r="E1314" s="5" t="s">
        <v>3172</v>
      </c>
      <c r="F1314" t="s">
        <v>28</v>
      </c>
      <c r="G1314">
        <v>1407467416809</v>
      </c>
      <c r="H1314" t="s">
        <v>551</v>
      </c>
      <c r="I1314" t="s">
        <v>124</v>
      </c>
      <c r="J1314" t="s">
        <v>3173</v>
      </c>
    </row>
    <row r="1315" spans="1:10" hidden="1">
      <c r="A1315" t="s">
        <v>3174</v>
      </c>
      <c r="B1315" t="s">
        <v>3163</v>
      </c>
      <c r="C1315" t="s">
        <v>3164</v>
      </c>
      <c r="D1315" t="s">
        <v>2334</v>
      </c>
      <c r="E1315" s="5" t="s">
        <v>3175</v>
      </c>
      <c r="F1315" t="s">
        <v>28</v>
      </c>
      <c r="G1315">
        <v>1407467420467</v>
      </c>
      <c r="H1315" t="s">
        <v>3176</v>
      </c>
      <c r="I1315" t="s">
        <v>124</v>
      </c>
      <c r="J1315" t="s">
        <v>3177</v>
      </c>
    </row>
    <row r="1316" spans="1:10" hidden="1">
      <c r="A1316" t="s">
        <v>3178</v>
      </c>
      <c r="B1316" t="s">
        <v>3163</v>
      </c>
      <c r="C1316" t="s">
        <v>3164</v>
      </c>
      <c r="D1316" t="s">
        <v>2334</v>
      </c>
      <c r="E1316" s="5" t="s">
        <v>3179</v>
      </c>
      <c r="F1316" t="s">
        <v>28</v>
      </c>
      <c r="G1316">
        <v>1407467492350</v>
      </c>
      <c r="H1316" t="s">
        <v>128</v>
      </c>
      <c r="I1316" t="s">
        <v>89</v>
      </c>
      <c r="J1316" t="s">
        <v>3180</v>
      </c>
    </row>
    <row r="1317" spans="1:10" hidden="1">
      <c r="A1317" t="s">
        <v>3181</v>
      </c>
      <c r="B1317" t="s">
        <v>3163</v>
      </c>
      <c r="C1317" t="s">
        <v>3164</v>
      </c>
      <c r="D1317" t="s">
        <v>2334</v>
      </c>
      <c r="E1317" s="5" t="s">
        <v>3182</v>
      </c>
      <c r="F1317" t="s">
        <v>15</v>
      </c>
      <c r="G1317">
        <v>1407467517478</v>
      </c>
    </row>
    <row r="1318" spans="1:10" hidden="1">
      <c r="A1318" t="s">
        <v>3183</v>
      </c>
      <c r="B1318" t="s">
        <v>3163</v>
      </c>
      <c r="C1318" t="s">
        <v>3164</v>
      </c>
      <c r="D1318" t="s">
        <v>2334</v>
      </c>
      <c r="E1318" s="5" t="s">
        <v>3184</v>
      </c>
      <c r="F1318" t="s">
        <v>28</v>
      </c>
      <c r="G1318">
        <v>1407467550340</v>
      </c>
      <c r="H1318" t="s">
        <v>1379</v>
      </c>
      <c r="I1318" t="s">
        <v>44</v>
      </c>
      <c r="J1318" t="s">
        <v>1380</v>
      </c>
    </row>
    <row r="1319" spans="1:10" hidden="1">
      <c r="A1319" t="s">
        <v>3185</v>
      </c>
      <c r="B1319" t="s">
        <v>3163</v>
      </c>
      <c r="C1319" t="s">
        <v>3164</v>
      </c>
      <c r="D1319" t="s">
        <v>2334</v>
      </c>
      <c r="E1319" s="5" t="s">
        <v>3186</v>
      </c>
      <c r="F1319" t="s">
        <v>28</v>
      </c>
      <c r="G1319">
        <v>1407467557693</v>
      </c>
      <c r="H1319" t="s">
        <v>3187</v>
      </c>
      <c r="I1319" t="s">
        <v>124</v>
      </c>
      <c r="J1319" t="s">
        <v>3188</v>
      </c>
    </row>
    <row r="1320" spans="1:10" hidden="1">
      <c r="A1320" t="s">
        <v>3189</v>
      </c>
      <c r="B1320" t="s">
        <v>3163</v>
      </c>
      <c r="C1320" t="s">
        <v>3164</v>
      </c>
      <c r="D1320" t="s">
        <v>2334</v>
      </c>
      <c r="E1320" s="5" t="s">
        <v>3190</v>
      </c>
      <c r="F1320" t="s">
        <v>28</v>
      </c>
      <c r="G1320">
        <v>1407467584645</v>
      </c>
      <c r="H1320" t="s">
        <v>128</v>
      </c>
      <c r="I1320" t="s">
        <v>89</v>
      </c>
      <c r="J1320" t="s">
        <v>3191</v>
      </c>
    </row>
    <row r="1321" spans="1:10" hidden="1">
      <c r="A1321" t="s">
        <v>3192</v>
      </c>
      <c r="B1321" t="s">
        <v>3163</v>
      </c>
      <c r="C1321" t="s">
        <v>3164</v>
      </c>
      <c r="D1321" t="s">
        <v>2334</v>
      </c>
      <c r="E1321" s="5" t="s">
        <v>3193</v>
      </c>
      <c r="F1321" t="s">
        <v>28</v>
      </c>
      <c r="G1321">
        <v>1407467661982</v>
      </c>
      <c r="I1321" t="s">
        <v>50</v>
      </c>
      <c r="J1321" t="s">
        <v>543</v>
      </c>
    </row>
    <row r="1322" spans="1:10" hidden="1">
      <c r="A1322" t="s">
        <v>3194</v>
      </c>
      <c r="B1322" t="s">
        <v>3163</v>
      </c>
      <c r="C1322" t="s">
        <v>3164</v>
      </c>
      <c r="D1322" t="s">
        <v>2334</v>
      </c>
      <c r="E1322" s="5" t="s">
        <v>3195</v>
      </c>
      <c r="F1322" t="s">
        <v>28</v>
      </c>
      <c r="G1322">
        <v>1407467665352</v>
      </c>
      <c r="H1322" t="s">
        <v>364</v>
      </c>
      <c r="I1322" t="s">
        <v>44</v>
      </c>
      <c r="J1322" t="s">
        <v>545</v>
      </c>
    </row>
    <row r="1323" spans="1:10" hidden="1">
      <c r="A1323" t="s">
        <v>3196</v>
      </c>
      <c r="B1323" t="s">
        <v>3163</v>
      </c>
      <c r="C1323" t="s">
        <v>3164</v>
      </c>
      <c r="D1323" t="s">
        <v>2334</v>
      </c>
      <c r="E1323" s="5" t="s">
        <v>3197</v>
      </c>
      <c r="F1323" t="s">
        <v>28</v>
      </c>
      <c r="G1323">
        <v>1407467669659</v>
      </c>
      <c r="H1323" t="s">
        <v>551</v>
      </c>
      <c r="I1323" t="s">
        <v>124</v>
      </c>
      <c r="J1323" t="s">
        <v>3198</v>
      </c>
    </row>
    <row r="1324" spans="1:10" hidden="1">
      <c r="A1324" t="s">
        <v>3199</v>
      </c>
      <c r="B1324" t="s">
        <v>3163</v>
      </c>
      <c r="C1324" t="s">
        <v>3164</v>
      </c>
      <c r="D1324" t="s">
        <v>2334</v>
      </c>
      <c r="E1324" s="5" t="s">
        <v>3200</v>
      </c>
      <c r="F1324" t="s">
        <v>28</v>
      </c>
      <c r="G1324">
        <v>1407467672742</v>
      </c>
      <c r="H1324" t="s">
        <v>555</v>
      </c>
      <c r="I1324" t="s">
        <v>124</v>
      </c>
      <c r="J1324" t="s">
        <v>3201</v>
      </c>
    </row>
    <row r="1325" spans="1:10" hidden="1">
      <c r="A1325" t="s">
        <v>3202</v>
      </c>
      <c r="B1325" t="s">
        <v>3163</v>
      </c>
      <c r="C1325" t="s">
        <v>3164</v>
      </c>
      <c r="D1325" t="s">
        <v>2334</v>
      </c>
      <c r="E1325" s="5" t="s">
        <v>3203</v>
      </c>
      <c r="F1325" t="s">
        <v>28</v>
      </c>
      <c r="G1325">
        <v>1407467676157</v>
      </c>
      <c r="H1325" t="s">
        <v>128</v>
      </c>
      <c r="I1325" t="s">
        <v>89</v>
      </c>
      <c r="J1325" t="s">
        <v>3204</v>
      </c>
    </row>
    <row r="1326" spans="1:10" hidden="1">
      <c r="A1326" t="s">
        <v>3205</v>
      </c>
      <c r="B1326" t="s">
        <v>3163</v>
      </c>
      <c r="C1326" t="s">
        <v>3164</v>
      </c>
      <c r="D1326" t="s">
        <v>2334</v>
      </c>
      <c r="E1326" s="5" t="s">
        <v>3206</v>
      </c>
      <c r="F1326" t="s">
        <v>28</v>
      </c>
      <c r="G1326">
        <v>1407467684670</v>
      </c>
      <c r="I1326" t="s">
        <v>30</v>
      </c>
      <c r="J1326" t="s">
        <v>3207</v>
      </c>
    </row>
    <row r="1327" spans="1:10" hidden="1">
      <c r="A1327" t="s">
        <v>3208</v>
      </c>
      <c r="B1327" t="s">
        <v>3163</v>
      </c>
      <c r="C1327" t="s">
        <v>3164</v>
      </c>
      <c r="D1327" t="s">
        <v>2334</v>
      </c>
      <c r="E1327" s="5" t="s">
        <v>3206</v>
      </c>
      <c r="F1327" t="s">
        <v>28</v>
      </c>
      <c r="G1327">
        <v>1407467685730</v>
      </c>
      <c r="I1327" t="s">
        <v>30</v>
      </c>
      <c r="J1327" t="s">
        <v>3207</v>
      </c>
    </row>
    <row r="1328" spans="1:10" hidden="1">
      <c r="A1328" t="s">
        <v>3209</v>
      </c>
      <c r="B1328" t="s">
        <v>3163</v>
      </c>
      <c r="C1328" t="s">
        <v>3164</v>
      </c>
      <c r="D1328" t="s">
        <v>2334</v>
      </c>
      <c r="E1328" s="5" t="s">
        <v>3210</v>
      </c>
      <c r="F1328" t="s">
        <v>28</v>
      </c>
      <c r="G1328">
        <v>1407467687041</v>
      </c>
      <c r="I1328" t="s">
        <v>30</v>
      </c>
      <c r="J1328" t="s">
        <v>136</v>
      </c>
    </row>
    <row r="1329" spans="1:10" hidden="1">
      <c r="A1329" t="s">
        <v>3211</v>
      </c>
      <c r="B1329" t="s">
        <v>3163</v>
      </c>
      <c r="C1329" t="s">
        <v>3164</v>
      </c>
      <c r="D1329" t="s">
        <v>2334</v>
      </c>
      <c r="E1329" s="5" t="s">
        <v>3210</v>
      </c>
      <c r="F1329" t="s">
        <v>28</v>
      </c>
      <c r="G1329">
        <v>1407467687945</v>
      </c>
      <c r="I1329" t="s">
        <v>30</v>
      </c>
      <c r="J1329" t="s">
        <v>136</v>
      </c>
    </row>
    <row r="1330" spans="1:10" hidden="1">
      <c r="A1330" t="s">
        <v>3212</v>
      </c>
      <c r="B1330" t="s">
        <v>3163</v>
      </c>
      <c r="C1330" t="s">
        <v>3164</v>
      </c>
      <c r="D1330" t="s">
        <v>2334</v>
      </c>
      <c r="E1330" s="5" t="s">
        <v>3210</v>
      </c>
      <c r="F1330" t="s">
        <v>28</v>
      </c>
      <c r="G1330">
        <v>1407467688133</v>
      </c>
      <c r="I1330" t="s">
        <v>30</v>
      </c>
      <c r="J1330" t="s">
        <v>136</v>
      </c>
    </row>
    <row r="1331" spans="1:10" hidden="1">
      <c r="A1331" t="s">
        <v>3213</v>
      </c>
      <c r="B1331" t="s">
        <v>3163</v>
      </c>
      <c r="C1331" t="s">
        <v>3164</v>
      </c>
      <c r="D1331" t="s">
        <v>2334</v>
      </c>
      <c r="E1331" s="5" t="s">
        <v>3214</v>
      </c>
      <c r="F1331" t="s">
        <v>28</v>
      </c>
      <c r="G1331">
        <v>1407467689973</v>
      </c>
      <c r="I1331" t="s">
        <v>30</v>
      </c>
      <c r="J1331" t="s">
        <v>3215</v>
      </c>
    </row>
    <row r="1332" spans="1:10" hidden="1">
      <c r="A1332" t="s">
        <v>3216</v>
      </c>
      <c r="B1332" t="s">
        <v>3163</v>
      </c>
      <c r="C1332" t="s">
        <v>3164</v>
      </c>
      <c r="D1332" t="s">
        <v>2334</v>
      </c>
      <c r="E1332" s="5" t="s">
        <v>3214</v>
      </c>
      <c r="F1332" t="s">
        <v>28</v>
      </c>
      <c r="G1332">
        <v>1407467690363</v>
      </c>
      <c r="I1332" t="s">
        <v>30</v>
      </c>
      <c r="J1332" t="s">
        <v>3215</v>
      </c>
    </row>
    <row r="1333" spans="1:10" hidden="1">
      <c r="A1333" t="s">
        <v>3217</v>
      </c>
      <c r="B1333" t="s">
        <v>3163</v>
      </c>
      <c r="C1333" t="s">
        <v>3164</v>
      </c>
      <c r="D1333" t="s">
        <v>2334</v>
      </c>
      <c r="E1333" s="5" t="s">
        <v>3214</v>
      </c>
      <c r="F1333" t="s">
        <v>28</v>
      </c>
      <c r="G1333">
        <v>1407467690566</v>
      </c>
      <c r="I1333" t="s">
        <v>30</v>
      </c>
      <c r="J1333" t="s">
        <v>3215</v>
      </c>
    </row>
    <row r="1334" spans="1:10" hidden="1">
      <c r="A1334" t="s">
        <v>3218</v>
      </c>
      <c r="B1334" t="s">
        <v>3163</v>
      </c>
      <c r="C1334" t="s">
        <v>3164</v>
      </c>
      <c r="D1334" t="s">
        <v>2334</v>
      </c>
      <c r="E1334" s="5" t="s">
        <v>3214</v>
      </c>
      <c r="F1334" t="s">
        <v>28</v>
      </c>
      <c r="G1334">
        <v>1407467690738</v>
      </c>
      <c r="I1334" t="s">
        <v>30</v>
      </c>
      <c r="J1334" t="s">
        <v>3215</v>
      </c>
    </row>
    <row r="1335" spans="1:10" hidden="1">
      <c r="A1335" t="s">
        <v>3219</v>
      </c>
      <c r="B1335" t="s">
        <v>3163</v>
      </c>
      <c r="C1335" t="s">
        <v>3164</v>
      </c>
      <c r="D1335" t="s">
        <v>2334</v>
      </c>
      <c r="E1335" s="5" t="s">
        <v>3214</v>
      </c>
      <c r="F1335" t="s">
        <v>28</v>
      </c>
      <c r="G1335">
        <v>1407467690909</v>
      </c>
      <c r="I1335" t="s">
        <v>30</v>
      </c>
      <c r="J1335" t="s">
        <v>3215</v>
      </c>
    </row>
    <row r="1336" spans="1:10" hidden="1">
      <c r="A1336" t="s">
        <v>3220</v>
      </c>
      <c r="B1336" t="s">
        <v>3163</v>
      </c>
      <c r="C1336" t="s">
        <v>3164</v>
      </c>
      <c r="D1336" t="s">
        <v>2334</v>
      </c>
      <c r="E1336" s="5" t="s">
        <v>3214</v>
      </c>
      <c r="F1336" t="s">
        <v>28</v>
      </c>
      <c r="G1336">
        <v>1407467691081</v>
      </c>
      <c r="I1336" t="s">
        <v>30</v>
      </c>
      <c r="J1336" t="s">
        <v>3215</v>
      </c>
    </row>
    <row r="1337" spans="1:10" hidden="1">
      <c r="A1337" t="s">
        <v>3221</v>
      </c>
      <c r="B1337" t="s">
        <v>3163</v>
      </c>
      <c r="C1337" t="s">
        <v>3164</v>
      </c>
      <c r="D1337" t="s">
        <v>2334</v>
      </c>
      <c r="E1337" s="5" t="s">
        <v>3214</v>
      </c>
      <c r="F1337" t="s">
        <v>28</v>
      </c>
      <c r="G1337">
        <v>1407467691268</v>
      </c>
      <c r="I1337" t="s">
        <v>30</v>
      </c>
      <c r="J1337" t="s">
        <v>3215</v>
      </c>
    </row>
    <row r="1338" spans="1:10" hidden="1">
      <c r="A1338" t="s">
        <v>3222</v>
      </c>
      <c r="B1338" t="s">
        <v>3163</v>
      </c>
      <c r="C1338" t="s">
        <v>3164</v>
      </c>
      <c r="D1338" t="s">
        <v>2334</v>
      </c>
      <c r="E1338" s="5" t="s">
        <v>3214</v>
      </c>
      <c r="F1338" t="s">
        <v>28</v>
      </c>
      <c r="G1338">
        <v>1407467691471</v>
      </c>
      <c r="I1338" t="s">
        <v>30</v>
      </c>
      <c r="J1338" t="s">
        <v>3215</v>
      </c>
    </row>
    <row r="1339" spans="1:10" hidden="1">
      <c r="A1339" t="s">
        <v>3223</v>
      </c>
      <c r="B1339" t="s">
        <v>3163</v>
      </c>
      <c r="C1339" t="s">
        <v>3164</v>
      </c>
      <c r="D1339" t="s">
        <v>2334</v>
      </c>
      <c r="E1339" s="5" t="s">
        <v>3224</v>
      </c>
      <c r="F1339" t="s">
        <v>28</v>
      </c>
      <c r="G1339">
        <v>1407467728347</v>
      </c>
      <c r="H1339" t="s">
        <v>3225</v>
      </c>
      <c r="I1339" t="s">
        <v>44</v>
      </c>
      <c r="J1339" t="s">
        <v>3226</v>
      </c>
    </row>
    <row r="1340" spans="1:10" hidden="1">
      <c r="A1340" t="s">
        <v>3227</v>
      </c>
      <c r="B1340" t="s">
        <v>3163</v>
      </c>
      <c r="C1340" t="s">
        <v>3164</v>
      </c>
      <c r="D1340" t="s">
        <v>2334</v>
      </c>
      <c r="E1340" s="5" t="s">
        <v>3228</v>
      </c>
      <c r="F1340" t="s">
        <v>28</v>
      </c>
      <c r="G1340">
        <v>1407467732056</v>
      </c>
      <c r="H1340" t="s">
        <v>3229</v>
      </c>
      <c r="I1340" t="s">
        <v>30</v>
      </c>
      <c r="J1340" t="s">
        <v>3230</v>
      </c>
    </row>
    <row r="1341" spans="1:10" hidden="1">
      <c r="A1341" t="s">
        <v>3231</v>
      </c>
      <c r="B1341" t="s">
        <v>3163</v>
      </c>
      <c r="C1341" t="s">
        <v>3164</v>
      </c>
      <c r="D1341" t="s">
        <v>2334</v>
      </c>
      <c r="E1341" s="5" t="s">
        <v>3228</v>
      </c>
      <c r="F1341" t="s">
        <v>28</v>
      </c>
      <c r="G1341">
        <v>1407467732570</v>
      </c>
      <c r="H1341" t="s">
        <v>3229</v>
      </c>
      <c r="I1341" t="s">
        <v>30</v>
      </c>
      <c r="J1341" t="s">
        <v>3230</v>
      </c>
    </row>
    <row r="1342" spans="1:10" hidden="1">
      <c r="A1342" t="s">
        <v>3232</v>
      </c>
      <c r="B1342" t="s">
        <v>3163</v>
      </c>
      <c r="C1342" t="s">
        <v>3164</v>
      </c>
      <c r="D1342" t="s">
        <v>2334</v>
      </c>
      <c r="E1342" s="5" t="s">
        <v>3228</v>
      </c>
      <c r="F1342" t="s">
        <v>28</v>
      </c>
      <c r="G1342">
        <v>1407467733772</v>
      </c>
      <c r="H1342" t="s">
        <v>927</v>
      </c>
      <c r="I1342" t="s">
        <v>89</v>
      </c>
      <c r="J1342" t="s">
        <v>2431</v>
      </c>
    </row>
    <row r="1343" spans="1:10" hidden="1">
      <c r="A1343" t="s">
        <v>3233</v>
      </c>
      <c r="B1343" t="s">
        <v>3163</v>
      </c>
      <c r="C1343" t="s">
        <v>3164</v>
      </c>
      <c r="D1343" t="s">
        <v>2334</v>
      </c>
      <c r="E1343" s="5" t="s">
        <v>3234</v>
      </c>
      <c r="F1343" t="s">
        <v>28</v>
      </c>
      <c r="G1343">
        <v>1407467737098</v>
      </c>
      <c r="I1343" t="s">
        <v>161</v>
      </c>
      <c r="J1343" t="s">
        <v>3235</v>
      </c>
    </row>
    <row r="1344" spans="1:10" hidden="1">
      <c r="A1344" t="s">
        <v>3236</v>
      </c>
      <c r="B1344" t="s">
        <v>3163</v>
      </c>
      <c r="C1344" t="s">
        <v>3164</v>
      </c>
      <c r="D1344" t="s">
        <v>2334</v>
      </c>
      <c r="E1344" s="5" t="s">
        <v>3234</v>
      </c>
      <c r="F1344" t="s">
        <v>28</v>
      </c>
      <c r="G1344">
        <v>1407467737768</v>
      </c>
      <c r="I1344" t="s">
        <v>161</v>
      </c>
      <c r="J1344" t="s">
        <v>3237</v>
      </c>
    </row>
    <row r="1345" spans="1:10" hidden="1">
      <c r="A1345" t="s">
        <v>3238</v>
      </c>
      <c r="B1345" t="s">
        <v>3163</v>
      </c>
      <c r="C1345" t="s">
        <v>3164</v>
      </c>
      <c r="D1345" t="s">
        <v>2334</v>
      </c>
      <c r="E1345" s="5" t="s">
        <v>3239</v>
      </c>
      <c r="F1345" t="s">
        <v>28</v>
      </c>
      <c r="G1345">
        <v>1407467790452</v>
      </c>
      <c r="H1345" t="s">
        <v>3240</v>
      </c>
      <c r="I1345" t="s">
        <v>44</v>
      </c>
      <c r="J1345" t="s">
        <v>3241</v>
      </c>
    </row>
    <row r="1346" spans="1:10" hidden="1">
      <c r="A1346" t="s">
        <v>3242</v>
      </c>
      <c r="B1346" t="s">
        <v>3163</v>
      </c>
      <c r="C1346" t="s">
        <v>3164</v>
      </c>
      <c r="D1346" t="s">
        <v>2334</v>
      </c>
      <c r="E1346" s="5" t="s">
        <v>3243</v>
      </c>
      <c r="F1346" t="s">
        <v>15</v>
      </c>
      <c r="G1346">
        <v>1407467837643</v>
      </c>
    </row>
    <row r="1347" spans="1:10" hidden="1">
      <c r="A1347" t="s">
        <v>3244</v>
      </c>
      <c r="B1347" t="s">
        <v>3163</v>
      </c>
      <c r="C1347" t="s">
        <v>3164</v>
      </c>
      <c r="D1347" t="s">
        <v>2334</v>
      </c>
      <c r="E1347" s="5" t="s">
        <v>3245</v>
      </c>
      <c r="F1347" t="s">
        <v>28</v>
      </c>
      <c r="G1347">
        <v>1407467891599</v>
      </c>
      <c r="I1347" t="s">
        <v>50</v>
      </c>
      <c r="J1347" t="s">
        <v>51</v>
      </c>
    </row>
    <row r="1348" spans="1:10" hidden="1">
      <c r="A1348" t="s">
        <v>3246</v>
      </c>
      <c r="B1348" t="s">
        <v>3163</v>
      </c>
      <c r="C1348" t="s">
        <v>3164</v>
      </c>
      <c r="D1348" t="s">
        <v>2334</v>
      </c>
      <c r="E1348" s="5" t="s">
        <v>3247</v>
      </c>
      <c r="F1348" t="s">
        <v>28</v>
      </c>
      <c r="G1348">
        <v>1407467902098</v>
      </c>
      <c r="H1348" t="s">
        <v>115</v>
      </c>
      <c r="I1348" t="s">
        <v>44</v>
      </c>
      <c r="J1348" t="s">
        <v>565</v>
      </c>
    </row>
    <row r="1349" spans="1:10" hidden="1">
      <c r="A1349" t="s">
        <v>3248</v>
      </c>
      <c r="B1349" t="s">
        <v>3163</v>
      </c>
      <c r="C1349" t="s">
        <v>3249</v>
      </c>
      <c r="D1349" t="s">
        <v>2334</v>
      </c>
      <c r="E1349" s="5" t="s">
        <v>3250</v>
      </c>
      <c r="F1349" t="s">
        <v>15</v>
      </c>
      <c r="G1349">
        <v>1407476957308</v>
      </c>
    </row>
    <row r="1350" spans="1:10" hidden="1">
      <c r="A1350" t="s">
        <v>3251</v>
      </c>
      <c r="B1350" t="s">
        <v>3163</v>
      </c>
      <c r="C1350" t="s">
        <v>3249</v>
      </c>
      <c r="D1350" t="s">
        <v>2334</v>
      </c>
      <c r="E1350" s="5" t="s">
        <v>3252</v>
      </c>
      <c r="F1350" t="s">
        <v>28</v>
      </c>
      <c r="G1350">
        <v>1407476960401</v>
      </c>
      <c r="H1350" t="s">
        <v>171</v>
      </c>
      <c r="I1350" t="s">
        <v>30</v>
      </c>
      <c r="J1350" t="s">
        <v>3253</v>
      </c>
    </row>
    <row r="1351" spans="1:10" hidden="1">
      <c r="A1351" t="s">
        <v>3254</v>
      </c>
      <c r="B1351" t="s">
        <v>3163</v>
      </c>
      <c r="C1351" t="s">
        <v>3249</v>
      </c>
      <c r="D1351" t="s">
        <v>2334</v>
      </c>
      <c r="E1351" s="5" t="s">
        <v>3252</v>
      </c>
      <c r="F1351" t="s">
        <v>28</v>
      </c>
      <c r="G1351">
        <v>1407476960961</v>
      </c>
      <c r="H1351" t="s">
        <v>171</v>
      </c>
      <c r="I1351" t="s">
        <v>89</v>
      </c>
      <c r="J1351" t="s">
        <v>842</v>
      </c>
    </row>
    <row r="1352" spans="1:10" hidden="1">
      <c r="A1352" t="s">
        <v>3255</v>
      </c>
      <c r="B1352" t="s">
        <v>3256</v>
      </c>
      <c r="C1352" t="s">
        <v>3257</v>
      </c>
      <c r="D1352" t="s">
        <v>3039</v>
      </c>
      <c r="E1352" s="5" t="s">
        <v>3258</v>
      </c>
      <c r="F1352" t="s">
        <v>15</v>
      </c>
      <c r="G1352">
        <v>1407484796337</v>
      </c>
    </row>
    <row r="1353" spans="1:10" hidden="1">
      <c r="A1353" t="s">
        <v>3259</v>
      </c>
      <c r="B1353" t="s">
        <v>3256</v>
      </c>
      <c r="C1353" t="s">
        <v>3257</v>
      </c>
      <c r="D1353" t="s">
        <v>3039</v>
      </c>
      <c r="E1353" s="5" t="s">
        <v>3260</v>
      </c>
      <c r="F1353" t="s">
        <v>28</v>
      </c>
      <c r="G1353">
        <v>1407484825230</v>
      </c>
      <c r="I1353" t="s">
        <v>161</v>
      </c>
      <c r="J1353" t="s">
        <v>395</v>
      </c>
    </row>
    <row r="1354" spans="1:10" hidden="1">
      <c r="A1354" t="s">
        <v>3261</v>
      </c>
      <c r="B1354" t="s">
        <v>3256</v>
      </c>
      <c r="C1354" t="s">
        <v>3257</v>
      </c>
      <c r="D1354" t="s">
        <v>3039</v>
      </c>
      <c r="E1354" s="5" t="s">
        <v>3262</v>
      </c>
      <c r="F1354" t="s">
        <v>28</v>
      </c>
      <c r="G1354">
        <v>1407484826990</v>
      </c>
      <c r="H1354" t="s">
        <v>115</v>
      </c>
      <c r="I1354" t="s">
        <v>44</v>
      </c>
      <c r="J1354" t="s">
        <v>565</v>
      </c>
    </row>
    <row r="1355" spans="1:10" hidden="1">
      <c r="A1355" t="s">
        <v>3263</v>
      </c>
      <c r="B1355" t="s">
        <v>3256</v>
      </c>
      <c r="C1355" t="s">
        <v>3257</v>
      </c>
      <c r="D1355" t="s">
        <v>3039</v>
      </c>
      <c r="E1355" s="5" t="s">
        <v>3264</v>
      </c>
      <c r="F1355" t="s">
        <v>28</v>
      </c>
      <c r="G1355">
        <v>1407484829333</v>
      </c>
      <c r="H1355" t="s">
        <v>878</v>
      </c>
      <c r="I1355" t="s">
        <v>124</v>
      </c>
      <c r="J1355" t="s">
        <v>879</v>
      </c>
    </row>
    <row r="1356" spans="1:10" hidden="1">
      <c r="A1356" t="s">
        <v>3265</v>
      </c>
      <c r="B1356" t="s">
        <v>3256</v>
      </c>
      <c r="C1356" t="s">
        <v>3257</v>
      </c>
      <c r="D1356" t="s">
        <v>3039</v>
      </c>
      <c r="E1356" s="5" t="s">
        <v>3264</v>
      </c>
      <c r="F1356" t="s">
        <v>28</v>
      </c>
      <c r="G1356">
        <v>1407484830822</v>
      </c>
      <c r="H1356" t="s">
        <v>123</v>
      </c>
      <c r="I1356" t="s">
        <v>124</v>
      </c>
      <c r="J1356" t="s">
        <v>125</v>
      </c>
    </row>
    <row r="1357" spans="1:10" hidden="1">
      <c r="A1357" t="s">
        <v>3266</v>
      </c>
      <c r="B1357" t="s">
        <v>3256</v>
      </c>
      <c r="C1357" t="s">
        <v>3257</v>
      </c>
      <c r="D1357" t="s">
        <v>3039</v>
      </c>
      <c r="E1357" s="5" t="s">
        <v>3267</v>
      </c>
      <c r="F1357" t="s">
        <v>28</v>
      </c>
      <c r="G1357">
        <v>1407484834814</v>
      </c>
      <c r="H1357" t="s">
        <v>3268</v>
      </c>
      <c r="I1357" t="s">
        <v>44</v>
      </c>
      <c r="J1357" t="s">
        <v>3269</v>
      </c>
    </row>
    <row r="1358" spans="1:10" hidden="1">
      <c r="A1358" t="s">
        <v>3270</v>
      </c>
      <c r="B1358" t="s">
        <v>3256</v>
      </c>
      <c r="C1358" t="s">
        <v>3257</v>
      </c>
      <c r="D1358" t="s">
        <v>3039</v>
      </c>
      <c r="E1358" s="5" t="s">
        <v>3271</v>
      </c>
      <c r="F1358" t="s">
        <v>28</v>
      </c>
      <c r="G1358">
        <v>1407484845502</v>
      </c>
      <c r="I1358" t="s">
        <v>50</v>
      </c>
      <c r="J1358" t="s">
        <v>145</v>
      </c>
    </row>
    <row r="1359" spans="1:10" hidden="1">
      <c r="A1359" t="s">
        <v>3272</v>
      </c>
      <c r="B1359" t="s">
        <v>3256</v>
      </c>
      <c r="C1359" t="s">
        <v>3257</v>
      </c>
      <c r="D1359" t="s">
        <v>3039</v>
      </c>
      <c r="E1359" s="5" t="s">
        <v>3273</v>
      </c>
      <c r="F1359" t="s">
        <v>28</v>
      </c>
      <c r="G1359">
        <v>1407484868341</v>
      </c>
      <c r="I1359" t="s">
        <v>50</v>
      </c>
      <c r="J1359" t="s">
        <v>3274</v>
      </c>
    </row>
    <row r="1360" spans="1:10" hidden="1">
      <c r="A1360" t="s">
        <v>3275</v>
      </c>
      <c r="B1360" t="s">
        <v>3256</v>
      </c>
      <c r="C1360" t="s">
        <v>3257</v>
      </c>
      <c r="D1360" t="s">
        <v>3039</v>
      </c>
      <c r="E1360" s="5" t="s">
        <v>3276</v>
      </c>
      <c r="F1360" t="s">
        <v>63</v>
      </c>
      <c r="G1360">
        <v>1407484871989</v>
      </c>
      <c r="I1360" t="s">
        <v>50</v>
      </c>
      <c r="J1360" t="s">
        <v>3274</v>
      </c>
    </row>
    <row r="1361" spans="1:10" hidden="1">
      <c r="A1361" t="s">
        <v>3277</v>
      </c>
      <c r="B1361" t="s">
        <v>3256</v>
      </c>
      <c r="C1361" t="s">
        <v>3257</v>
      </c>
      <c r="D1361" t="s">
        <v>3039</v>
      </c>
      <c r="E1361" s="5" t="s">
        <v>3276</v>
      </c>
      <c r="F1361" t="s">
        <v>28</v>
      </c>
      <c r="G1361">
        <v>1407484872325</v>
      </c>
      <c r="I1361" t="s">
        <v>50</v>
      </c>
      <c r="J1361" t="s">
        <v>3278</v>
      </c>
    </row>
    <row r="1362" spans="1:10" hidden="1">
      <c r="A1362" t="s">
        <v>3279</v>
      </c>
      <c r="B1362" t="s">
        <v>3256</v>
      </c>
      <c r="C1362" t="s">
        <v>3257</v>
      </c>
      <c r="D1362" t="s">
        <v>3039</v>
      </c>
      <c r="E1362" s="5" t="s">
        <v>3280</v>
      </c>
      <c r="F1362" t="s">
        <v>63</v>
      </c>
      <c r="G1362">
        <v>1407484885861</v>
      </c>
      <c r="I1362" t="s">
        <v>50</v>
      </c>
      <c r="J1362" t="s">
        <v>3278</v>
      </c>
    </row>
    <row r="1363" spans="1:10" hidden="1">
      <c r="A1363" t="s">
        <v>3281</v>
      </c>
      <c r="B1363" t="s">
        <v>3256</v>
      </c>
      <c r="C1363" t="s">
        <v>3257</v>
      </c>
      <c r="D1363" t="s">
        <v>3039</v>
      </c>
      <c r="E1363" s="5" t="s">
        <v>3280</v>
      </c>
      <c r="F1363" t="s">
        <v>28</v>
      </c>
      <c r="G1363">
        <v>1407484886004</v>
      </c>
      <c r="I1363" t="s">
        <v>50</v>
      </c>
      <c r="J1363" t="s">
        <v>1970</v>
      </c>
    </row>
    <row r="1364" spans="1:10" hidden="1">
      <c r="A1364" t="s">
        <v>3282</v>
      </c>
      <c r="B1364" t="s">
        <v>3256</v>
      </c>
      <c r="C1364" t="s">
        <v>3257</v>
      </c>
      <c r="D1364" t="s">
        <v>3039</v>
      </c>
      <c r="E1364" s="5" t="s">
        <v>3283</v>
      </c>
      <c r="F1364" t="s">
        <v>28</v>
      </c>
      <c r="G1364">
        <v>1407484895237</v>
      </c>
      <c r="I1364" t="s">
        <v>50</v>
      </c>
      <c r="J1364" t="s">
        <v>145</v>
      </c>
    </row>
    <row r="1365" spans="1:10" hidden="1">
      <c r="A1365" t="s">
        <v>3284</v>
      </c>
      <c r="B1365" t="s">
        <v>3285</v>
      </c>
      <c r="C1365" t="s">
        <v>3286</v>
      </c>
      <c r="D1365" t="s">
        <v>3287</v>
      </c>
      <c r="E1365" s="5" t="s">
        <v>3288</v>
      </c>
      <c r="F1365" t="s">
        <v>28</v>
      </c>
      <c r="G1365">
        <v>1407488052168</v>
      </c>
      <c r="H1365" t="s">
        <v>2063</v>
      </c>
      <c r="I1365" t="s">
        <v>30</v>
      </c>
      <c r="J1365" t="s">
        <v>2064</v>
      </c>
    </row>
    <row r="1366" spans="1:10" hidden="1">
      <c r="A1366" t="s">
        <v>3289</v>
      </c>
      <c r="B1366" t="s">
        <v>3285</v>
      </c>
      <c r="C1366" t="s">
        <v>3286</v>
      </c>
      <c r="D1366" t="s">
        <v>3287</v>
      </c>
      <c r="E1366" s="5" t="s">
        <v>3288</v>
      </c>
      <c r="F1366" t="s">
        <v>28</v>
      </c>
      <c r="G1366">
        <v>1407488053287</v>
      </c>
      <c r="I1366" t="s">
        <v>161</v>
      </c>
      <c r="J1366" t="s">
        <v>813</v>
      </c>
    </row>
    <row r="1367" spans="1:10" hidden="1">
      <c r="A1367" t="s">
        <v>3290</v>
      </c>
      <c r="B1367" t="s">
        <v>3291</v>
      </c>
      <c r="C1367" t="s">
        <v>3292</v>
      </c>
      <c r="D1367" t="s">
        <v>2888</v>
      </c>
      <c r="E1367" s="5" t="s">
        <v>3293</v>
      </c>
      <c r="F1367" t="s">
        <v>15</v>
      </c>
      <c r="G1367">
        <v>1407983696801</v>
      </c>
    </row>
    <row r="1368" spans="1:10" hidden="1">
      <c r="A1368" t="s">
        <v>3294</v>
      </c>
      <c r="B1368" t="s">
        <v>3291</v>
      </c>
      <c r="C1368" t="s">
        <v>3292</v>
      </c>
      <c r="D1368" t="s">
        <v>2888</v>
      </c>
      <c r="E1368" s="5" t="s">
        <v>3295</v>
      </c>
      <c r="F1368" t="s">
        <v>15</v>
      </c>
      <c r="G1368">
        <v>1407983707515</v>
      </c>
    </row>
    <row r="1369" spans="1:10" hidden="1">
      <c r="A1369" t="s">
        <v>3296</v>
      </c>
      <c r="B1369" t="s">
        <v>3291</v>
      </c>
      <c r="C1369" t="s">
        <v>3292</v>
      </c>
      <c r="D1369" t="s">
        <v>2888</v>
      </c>
      <c r="E1369" s="5" t="s">
        <v>3297</v>
      </c>
      <c r="F1369" t="s">
        <v>28</v>
      </c>
      <c r="G1369">
        <v>1407983729777</v>
      </c>
      <c r="H1369" t="s">
        <v>3298</v>
      </c>
      <c r="I1369" t="s">
        <v>44</v>
      </c>
      <c r="J1369" t="s">
        <v>565</v>
      </c>
    </row>
    <row r="1370" spans="1:10" hidden="1">
      <c r="A1370" t="s">
        <v>3299</v>
      </c>
      <c r="B1370" t="s">
        <v>3291</v>
      </c>
      <c r="C1370" t="s">
        <v>3292</v>
      </c>
      <c r="D1370" t="s">
        <v>2888</v>
      </c>
      <c r="E1370" s="5" t="s">
        <v>3300</v>
      </c>
      <c r="F1370" t="s">
        <v>28</v>
      </c>
      <c r="G1370">
        <v>1407984376321</v>
      </c>
      <c r="H1370" t="s">
        <v>3301</v>
      </c>
      <c r="I1370" t="s">
        <v>44</v>
      </c>
      <c r="J1370" t="s">
        <v>834</v>
      </c>
    </row>
    <row r="1371" spans="1:10" hidden="1">
      <c r="A1371" t="s">
        <v>3302</v>
      </c>
      <c r="B1371" t="s">
        <v>3291</v>
      </c>
      <c r="C1371" t="s">
        <v>3292</v>
      </c>
      <c r="D1371" t="s">
        <v>2888</v>
      </c>
      <c r="E1371" s="5" t="s">
        <v>3303</v>
      </c>
      <c r="F1371" t="s">
        <v>28</v>
      </c>
      <c r="G1371">
        <v>1407984382152</v>
      </c>
      <c r="H1371" t="s">
        <v>845</v>
      </c>
      <c r="I1371" t="s">
        <v>536</v>
      </c>
      <c r="J1371" t="s">
        <v>846</v>
      </c>
    </row>
    <row r="1372" spans="1:10" hidden="1">
      <c r="A1372" t="s">
        <v>3304</v>
      </c>
      <c r="B1372" t="s">
        <v>3291</v>
      </c>
      <c r="C1372" t="s">
        <v>3292</v>
      </c>
      <c r="D1372" t="s">
        <v>2888</v>
      </c>
      <c r="E1372" s="5" t="s">
        <v>3305</v>
      </c>
      <c r="F1372" t="s">
        <v>63</v>
      </c>
      <c r="G1372">
        <v>1407984386928</v>
      </c>
      <c r="H1372" t="s">
        <v>3306</v>
      </c>
      <c r="I1372" t="s">
        <v>536</v>
      </c>
      <c r="J1372" t="s">
        <v>846</v>
      </c>
    </row>
    <row r="1373" spans="1:10" hidden="1">
      <c r="A1373" t="s">
        <v>3307</v>
      </c>
      <c r="B1373" t="s">
        <v>3291</v>
      </c>
      <c r="C1373" t="s">
        <v>3292</v>
      </c>
      <c r="D1373" t="s">
        <v>2888</v>
      </c>
      <c r="E1373" s="5" t="s">
        <v>3305</v>
      </c>
      <c r="F1373" t="s">
        <v>28</v>
      </c>
      <c r="G1373">
        <v>1407984386947</v>
      </c>
      <c r="H1373" t="s">
        <v>845</v>
      </c>
      <c r="I1373" t="s">
        <v>536</v>
      </c>
      <c r="J1373" t="s">
        <v>846</v>
      </c>
    </row>
    <row r="1374" spans="1:10" hidden="1">
      <c r="A1374" t="s">
        <v>3308</v>
      </c>
      <c r="B1374" t="s">
        <v>3291</v>
      </c>
      <c r="C1374" t="s">
        <v>3292</v>
      </c>
      <c r="D1374" t="s">
        <v>2888</v>
      </c>
      <c r="E1374" s="5" t="s">
        <v>3309</v>
      </c>
      <c r="F1374" t="s">
        <v>28</v>
      </c>
      <c r="G1374">
        <v>1407984388795</v>
      </c>
      <c r="H1374" t="s">
        <v>3310</v>
      </c>
      <c r="I1374" t="s">
        <v>161</v>
      </c>
      <c r="J1374" t="s">
        <v>854</v>
      </c>
    </row>
    <row r="1375" spans="1:10" hidden="1">
      <c r="A1375" t="s">
        <v>3311</v>
      </c>
      <c r="B1375" t="s">
        <v>3291</v>
      </c>
      <c r="C1375" t="s">
        <v>3292</v>
      </c>
      <c r="D1375" t="s">
        <v>2888</v>
      </c>
      <c r="E1375" s="5" t="s">
        <v>3312</v>
      </c>
      <c r="F1375" t="s">
        <v>15</v>
      </c>
      <c r="G1375">
        <v>1407984393571</v>
      </c>
    </row>
    <row r="1376" spans="1:10" hidden="1">
      <c r="A1376" t="s">
        <v>3313</v>
      </c>
      <c r="B1376" t="s">
        <v>3291</v>
      </c>
      <c r="C1376" t="s">
        <v>3292</v>
      </c>
      <c r="D1376" t="s">
        <v>2888</v>
      </c>
      <c r="E1376" s="5" t="s">
        <v>3314</v>
      </c>
      <c r="F1376" t="s">
        <v>28</v>
      </c>
      <c r="G1376">
        <v>1407984399979</v>
      </c>
      <c r="H1376" t="s">
        <v>3315</v>
      </c>
      <c r="I1376" t="s">
        <v>30</v>
      </c>
      <c r="J1376" t="s">
        <v>35</v>
      </c>
    </row>
    <row r="1377" spans="1:10" hidden="1">
      <c r="A1377" t="s">
        <v>3316</v>
      </c>
      <c r="B1377" t="s">
        <v>3291</v>
      </c>
      <c r="C1377" t="s">
        <v>3292</v>
      </c>
      <c r="D1377" t="s">
        <v>2888</v>
      </c>
      <c r="E1377" s="5" t="s">
        <v>3314</v>
      </c>
      <c r="F1377" t="s">
        <v>28</v>
      </c>
      <c r="G1377">
        <v>1407984400171</v>
      </c>
      <c r="H1377" t="s">
        <v>3315</v>
      </c>
      <c r="I1377" t="s">
        <v>30</v>
      </c>
      <c r="J1377" t="s">
        <v>35</v>
      </c>
    </row>
    <row r="1378" spans="1:10" hidden="1">
      <c r="A1378" t="s">
        <v>3317</v>
      </c>
      <c r="B1378" t="s">
        <v>3291</v>
      </c>
      <c r="C1378" t="s">
        <v>3292</v>
      </c>
      <c r="D1378" t="s">
        <v>2888</v>
      </c>
      <c r="E1378" s="5" t="s">
        <v>3318</v>
      </c>
      <c r="F1378" t="s">
        <v>15</v>
      </c>
      <c r="G1378">
        <v>1407984405600</v>
      </c>
    </row>
    <row r="1379" spans="1:10" hidden="1">
      <c r="A1379" t="s">
        <v>3319</v>
      </c>
      <c r="B1379" t="s">
        <v>3291</v>
      </c>
      <c r="C1379" t="s">
        <v>3292</v>
      </c>
      <c r="D1379" t="s">
        <v>2888</v>
      </c>
      <c r="E1379" s="5" t="s">
        <v>3320</v>
      </c>
      <c r="F1379" t="s">
        <v>28</v>
      </c>
      <c r="G1379">
        <v>1407984414196</v>
      </c>
      <c r="H1379" t="s">
        <v>3321</v>
      </c>
      <c r="I1379" t="s">
        <v>44</v>
      </c>
      <c r="J1379" t="s">
        <v>45</v>
      </c>
    </row>
    <row r="1380" spans="1:10" hidden="1">
      <c r="A1380" t="s">
        <v>3322</v>
      </c>
      <c r="B1380" t="s">
        <v>3291</v>
      </c>
      <c r="C1380" t="s">
        <v>3323</v>
      </c>
      <c r="D1380" t="s">
        <v>2888</v>
      </c>
      <c r="E1380" s="5" t="s">
        <v>3324</v>
      </c>
      <c r="F1380" t="s">
        <v>15</v>
      </c>
      <c r="G1380">
        <v>1407986563905</v>
      </c>
    </row>
    <row r="1381" spans="1:10" hidden="1">
      <c r="A1381" t="s">
        <v>3325</v>
      </c>
      <c r="B1381" t="s">
        <v>3291</v>
      </c>
      <c r="C1381" t="s">
        <v>3323</v>
      </c>
      <c r="D1381" t="s">
        <v>2888</v>
      </c>
      <c r="E1381" s="5" t="s">
        <v>3326</v>
      </c>
      <c r="F1381" t="s">
        <v>15</v>
      </c>
      <c r="G1381">
        <v>1407986567948</v>
      </c>
    </row>
    <row r="1382" spans="1:10" hidden="1">
      <c r="A1382" t="s">
        <v>3327</v>
      </c>
      <c r="B1382" t="s">
        <v>3291</v>
      </c>
      <c r="C1382" t="s">
        <v>3323</v>
      </c>
      <c r="D1382" t="s">
        <v>2888</v>
      </c>
      <c r="E1382" s="5" t="s">
        <v>3328</v>
      </c>
      <c r="F1382" t="s">
        <v>15</v>
      </c>
      <c r="G1382">
        <v>1407986578009</v>
      </c>
    </row>
    <row r="1383" spans="1:10" hidden="1">
      <c r="A1383" t="s">
        <v>3329</v>
      </c>
      <c r="B1383" t="s">
        <v>3291</v>
      </c>
      <c r="C1383" t="s">
        <v>3323</v>
      </c>
      <c r="D1383" t="s">
        <v>2888</v>
      </c>
      <c r="E1383" s="5" t="s">
        <v>3330</v>
      </c>
      <c r="F1383" t="s">
        <v>28</v>
      </c>
      <c r="G1383">
        <v>1407986582897</v>
      </c>
      <c r="H1383" t="s">
        <v>3321</v>
      </c>
      <c r="I1383" t="s">
        <v>44</v>
      </c>
      <c r="J1383" t="s">
        <v>45</v>
      </c>
    </row>
    <row r="1384" spans="1:10" hidden="1">
      <c r="A1384" t="s">
        <v>3331</v>
      </c>
      <c r="B1384" t="s">
        <v>3291</v>
      </c>
      <c r="C1384" t="s">
        <v>3323</v>
      </c>
      <c r="D1384" t="s">
        <v>2888</v>
      </c>
      <c r="E1384" s="5" t="s">
        <v>3332</v>
      </c>
      <c r="F1384" t="s">
        <v>28</v>
      </c>
      <c r="G1384">
        <v>1407986586200</v>
      </c>
      <c r="H1384" t="s">
        <v>3333</v>
      </c>
      <c r="I1384" t="s">
        <v>233</v>
      </c>
      <c r="J1384" t="s">
        <v>3334</v>
      </c>
    </row>
    <row r="1385" spans="1:10" hidden="1">
      <c r="A1385" t="s">
        <v>3335</v>
      </c>
      <c r="B1385" t="s">
        <v>3291</v>
      </c>
      <c r="C1385" t="s">
        <v>3323</v>
      </c>
      <c r="D1385" t="s">
        <v>2888</v>
      </c>
      <c r="E1385" s="5" t="s">
        <v>3336</v>
      </c>
      <c r="F1385" t="s">
        <v>28</v>
      </c>
      <c r="G1385">
        <v>1407986588544</v>
      </c>
      <c r="H1385" t="s">
        <v>3337</v>
      </c>
      <c r="I1385" t="s">
        <v>233</v>
      </c>
      <c r="J1385" t="s">
        <v>3338</v>
      </c>
    </row>
    <row r="1386" spans="1:10" hidden="1">
      <c r="A1386" t="s">
        <v>3339</v>
      </c>
      <c r="B1386" t="s">
        <v>3291</v>
      </c>
      <c r="C1386" t="s">
        <v>3323</v>
      </c>
      <c r="D1386" t="s">
        <v>2888</v>
      </c>
      <c r="E1386" s="5" t="s">
        <v>3340</v>
      </c>
      <c r="F1386" t="s">
        <v>28</v>
      </c>
      <c r="G1386">
        <v>1407987033659</v>
      </c>
      <c r="H1386" t="s">
        <v>3341</v>
      </c>
      <c r="I1386" t="s">
        <v>44</v>
      </c>
      <c r="J1386" t="s">
        <v>834</v>
      </c>
    </row>
    <row r="1387" spans="1:10" hidden="1">
      <c r="A1387" t="s">
        <v>3342</v>
      </c>
      <c r="B1387" t="s">
        <v>3291</v>
      </c>
      <c r="C1387" t="s">
        <v>3323</v>
      </c>
      <c r="D1387" t="s">
        <v>2888</v>
      </c>
      <c r="E1387" s="5" t="s">
        <v>3343</v>
      </c>
      <c r="F1387" t="s">
        <v>28</v>
      </c>
      <c r="G1387">
        <v>1407987038665</v>
      </c>
      <c r="H1387" t="s">
        <v>845</v>
      </c>
      <c r="I1387" t="s">
        <v>536</v>
      </c>
      <c r="J1387" t="s">
        <v>846</v>
      </c>
    </row>
    <row r="1388" spans="1:10" hidden="1">
      <c r="A1388" t="s">
        <v>3344</v>
      </c>
      <c r="B1388" t="s">
        <v>3291</v>
      </c>
      <c r="C1388" t="s">
        <v>3323</v>
      </c>
      <c r="D1388" t="s">
        <v>2888</v>
      </c>
      <c r="E1388" s="5" t="s">
        <v>3345</v>
      </c>
      <c r="F1388" t="s">
        <v>63</v>
      </c>
      <c r="G1388">
        <v>1407987047409</v>
      </c>
      <c r="H1388" t="s">
        <v>3346</v>
      </c>
      <c r="I1388" t="s">
        <v>536</v>
      </c>
      <c r="J1388" t="s">
        <v>846</v>
      </c>
    </row>
    <row r="1389" spans="1:10" hidden="1">
      <c r="A1389" t="s">
        <v>3347</v>
      </c>
      <c r="B1389" t="s">
        <v>3291</v>
      </c>
      <c r="C1389" t="s">
        <v>3323</v>
      </c>
      <c r="D1389" t="s">
        <v>2888</v>
      </c>
      <c r="E1389" s="5" t="s">
        <v>3345</v>
      </c>
      <c r="F1389" t="s">
        <v>28</v>
      </c>
      <c r="G1389">
        <v>1407987047429</v>
      </c>
      <c r="H1389" t="s">
        <v>845</v>
      </c>
      <c r="I1389" t="s">
        <v>536</v>
      </c>
      <c r="J1389" t="s">
        <v>846</v>
      </c>
    </row>
    <row r="1390" spans="1:10" hidden="1">
      <c r="A1390" t="s">
        <v>3348</v>
      </c>
      <c r="B1390" t="s">
        <v>3291</v>
      </c>
      <c r="C1390" t="s">
        <v>3323</v>
      </c>
      <c r="D1390" t="s">
        <v>2888</v>
      </c>
      <c r="E1390" s="5" t="s">
        <v>3345</v>
      </c>
      <c r="F1390" t="s">
        <v>28</v>
      </c>
      <c r="G1390">
        <v>1407987048961</v>
      </c>
      <c r="H1390" t="s">
        <v>3349</v>
      </c>
      <c r="I1390" t="s">
        <v>161</v>
      </c>
      <c r="J1390" t="s">
        <v>854</v>
      </c>
    </row>
    <row r="1391" spans="1:10" hidden="1">
      <c r="A1391" t="s">
        <v>3350</v>
      </c>
      <c r="B1391" t="s">
        <v>3291</v>
      </c>
      <c r="C1391" t="s">
        <v>3323</v>
      </c>
      <c r="D1391" t="s">
        <v>2888</v>
      </c>
      <c r="E1391" s="5" t="s">
        <v>3351</v>
      </c>
      <c r="F1391" t="s">
        <v>15</v>
      </c>
      <c r="G1391">
        <v>1407987053629</v>
      </c>
    </row>
    <row r="1392" spans="1:10" hidden="1">
      <c r="A1392" t="s">
        <v>3352</v>
      </c>
      <c r="B1392" t="s">
        <v>3291</v>
      </c>
      <c r="C1392" t="s">
        <v>3323</v>
      </c>
      <c r="D1392" t="s">
        <v>2888</v>
      </c>
      <c r="E1392" s="5" t="s">
        <v>3353</v>
      </c>
      <c r="F1392" t="s">
        <v>28</v>
      </c>
      <c r="G1392">
        <v>1407987058154</v>
      </c>
      <c r="H1392" t="s">
        <v>3354</v>
      </c>
      <c r="I1392" t="s">
        <v>44</v>
      </c>
      <c r="J1392" t="s">
        <v>45</v>
      </c>
    </row>
    <row r="1393" spans="1:10" hidden="1">
      <c r="A1393" t="s">
        <v>3355</v>
      </c>
      <c r="B1393" t="s">
        <v>3291</v>
      </c>
      <c r="C1393" t="s">
        <v>3323</v>
      </c>
      <c r="D1393" t="s">
        <v>2888</v>
      </c>
      <c r="E1393" s="5" t="s">
        <v>3356</v>
      </c>
      <c r="F1393" t="s">
        <v>28</v>
      </c>
      <c r="G1393">
        <v>1407987060719</v>
      </c>
      <c r="H1393" t="s">
        <v>3357</v>
      </c>
      <c r="I1393" t="s">
        <v>233</v>
      </c>
      <c r="J1393" t="s">
        <v>3358</v>
      </c>
    </row>
    <row r="1394" spans="1:10" hidden="1">
      <c r="A1394" t="s">
        <v>3359</v>
      </c>
      <c r="B1394" t="s">
        <v>3291</v>
      </c>
      <c r="C1394" t="s">
        <v>3323</v>
      </c>
      <c r="D1394" t="s">
        <v>2888</v>
      </c>
      <c r="E1394" s="5" t="s">
        <v>3356</v>
      </c>
      <c r="F1394" t="s">
        <v>28</v>
      </c>
      <c r="G1394">
        <v>1407987062153</v>
      </c>
      <c r="H1394" t="s">
        <v>3360</v>
      </c>
      <c r="I1394" t="s">
        <v>233</v>
      </c>
      <c r="J1394" t="s">
        <v>3361</v>
      </c>
    </row>
    <row r="1395" spans="1:10" hidden="1">
      <c r="A1395" t="s">
        <v>3362</v>
      </c>
      <c r="B1395" t="s">
        <v>3291</v>
      </c>
      <c r="C1395" t="s">
        <v>3323</v>
      </c>
      <c r="D1395" t="s">
        <v>2888</v>
      </c>
      <c r="E1395" s="5" t="s">
        <v>3363</v>
      </c>
      <c r="F1395" t="s">
        <v>28</v>
      </c>
      <c r="G1395">
        <v>1407987063441</v>
      </c>
      <c r="H1395" t="s">
        <v>3364</v>
      </c>
      <c r="I1395" t="s">
        <v>233</v>
      </c>
      <c r="J1395" t="s">
        <v>3365</v>
      </c>
    </row>
    <row r="1396" spans="1:10" hidden="1">
      <c r="A1396" t="s">
        <v>3366</v>
      </c>
      <c r="B1396" t="s">
        <v>3291</v>
      </c>
      <c r="C1396" t="s">
        <v>3323</v>
      </c>
      <c r="D1396" t="s">
        <v>2888</v>
      </c>
      <c r="E1396" s="5" t="s">
        <v>3367</v>
      </c>
      <c r="F1396" t="s">
        <v>28</v>
      </c>
      <c r="G1396">
        <v>1407987071193</v>
      </c>
      <c r="H1396" t="s">
        <v>3368</v>
      </c>
      <c r="I1396" t="s">
        <v>89</v>
      </c>
      <c r="J1396" t="s">
        <v>90</v>
      </c>
    </row>
    <row r="1397" spans="1:10" hidden="1">
      <c r="A1397" t="s">
        <v>3369</v>
      </c>
      <c r="B1397" t="s">
        <v>3291</v>
      </c>
      <c r="C1397" t="s">
        <v>3323</v>
      </c>
      <c r="D1397" t="s">
        <v>2888</v>
      </c>
      <c r="E1397" s="5" t="s">
        <v>3367</v>
      </c>
      <c r="F1397" t="s">
        <v>28</v>
      </c>
      <c r="G1397">
        <v>1407987072547</v>
      </c>
      <c r="H1397" t="s">
        <v>3370</v>
      </c>
      <c r="I1397" t="s">
        <v>233</v>
      </c>
      <c r="J1397" t="s">
        <v>3371</v>
      </c>
    </row>
    <row r="1398" spans="1:10" hidden="1">
      <c r="A1398" t="s">
        <v>3372</v>
      </c>
      <c r="B1398" t="s">
        <v>3291</v>
      </c>
      <c r="C1398" t="s">
        <v>3323</v>
      </c>
      <c r="D1398" t="s">
        <v>2888</v>
      </c>
      <c r="E1398" s="5" t="s">
        <v>3373</v>
      </c>
      <c r="F1398" t="s">
        <v>28</v>
      </c>
      <c r="G1398">
        <v>1407987073787</v>
      </c>
      <c r="H1398" t="s">
        <v>3374</v>
      </c>
      <c r="I1398" t="s">
        <v>89</v>
      </c>
      <c r="J1398" t="s">
        <v>94</v>
      </c>
    </row>
    <row r="1399" spans="1:10" hidden="1">
      <c r="A1399" t="s">
        <v>3375</v>
      </c>
      <c r="B1399" t="s">
        <v>3291</v>
      </c>
      <c r="C1399" t="s">
        <v>3376</v>
      </c>
      <c r="D1399" t="s">
        <v>2888</v>
      </c>
      <c r="E1399" s="5" t="s">
        <v>3377</v>
      </c>
      <c r="F1399" t="s">
        <v>15</v>
      </c>
      <c r="G1399">
        <v>1407990464148</v>
      </c>
    </row>
    <row r="1400" spans="1:10" hidden="1">
      <c r="A1400" t="s">
        <v>3378</v>
      </c>
      <c r="B1400" t="s">
        <v>3291</v>
      </c>
      <c r="C1400" t="s">
        <v>3376</v>
      </c>
      <c r="D1400" t="s">
        <v>2888</v>
      </c>
      <c r="E1400" s="5" t="s">
        <v>3379</v>
      </c>
      <c r="F1400" t="s">
        <v>15</v>
      </c>
      <c r="G1400">
        <v>1407990473013</v>
      </c>
    </row>
    <row r="1401" spans="1:10" hidden="1">
      <c r="A1401" t="s">
        <v>3380</v>
      </c>
      <c r="B1401" t="s">
        <v>3291</v>
      </c>
      <c r="C1401" t="s">
        <v>3376</v>
      </c>
      <c r="D1401" t="s">
        <v>2888</v>
      </c>
      <c r="E1401" s="5" t="s">
        <v>3381</v>
      </c>
      <c r="F1401" t="s">
        <v>28</v>
      </c>
      <c r="G1401">
        <v>1407990477534</v>
      </c>
      <c r="H1401" t="s">
        <v>3354</v>
      </c>
      <c r="I1401" t="s">
        <v>44</v>
      </c>
      <c r="J1401" t="s">
        <v>45</v>
      </c>
    </row>
    <row r="1402" spans="1:10" hidden="1">
      <c r="A1402" t="s">
        <v>3382</v>
      </c>
      <c r="B1402" t="s">
        <v>3291</v>
      </c>
      <c r="C1402" t="s">
        <v>3376</v>
      </c>
      <c r="D1402" t="s">
        <v>2888</v>
      </c>
      <c r="E1402" s="5" t="s">
        <v>3383</v>
      </c>
      <c r="F1402" t="s">
        <v>28</v>
      </c>
      <c r="G1402">
        <v>1407990482542</v>
      </c>
      <c r="H1402" t="s">
        <v>3384</v>
      </c>
      <c r="I1402" t="s">
        <v>233</v>
      </c>
      <c r="J1402" t="s">
        <v>3385</v>
      </c>
    </row>
    <row r="1403" spans="1:10" hidden="1">
      <c r="A1403" t="s">
        <v>3386</v>
      </c>
      <c r="B1403" t="s">
        <v>3291</v>
      </c>
      <c r="C1403" t="s">
        <v>3376</v>
      </c>
      <c r="D1403" t="s">
        <v>2888</v>
      </c>
      <c r="E1403" s="5" t="s">
        <v>3387</v>
      </c>
      <c r="F1403" t="s">
        <v>28</v>
      </c>
      <c r="G1403">
        <v>1407990486341</v>
      </c>
      <c r="H1403" t="s">
        <v>3388</v>
      </c>
      <c r="I1403" t="s">
        <v>233</v>
      </c>
      <c r="J1403" t="s">
        <v>3389</v>
      </c>
    </row>
    <row r="1404" spans="1:10" hidden="1">
      <c r="A1404" t="s">
        <v>3390</v>
      </c>
      <c r="B1404" t="s">
        <v>3291</v>
      </c>
      <c r="C1404" t="s">
        <v>3376</v>
      </c>
      <c r="D1404" t="s">
        <v>2888</v>
      </c>
      <c r="E1404" s="5" t="s">
        <v>3387</v>
      </c>
      <c r="F1404" t="s">
        <v>28</v>
      </c>
      <c r="G1404">
        <v>1407990487398</v>
      </c>
      <c r="H1404" t="s">
        <v>3391</v>
      </c>
      <c r="I1404" t="s">
        <v>233</v>
      </c>
      <c r="J1404" t="s">
        <v>3392</v>
      </c>
    </row>
    <row r="1405" spans="1:10" hidden="1">
      <c r="A1405" t="s">
        <v>3393</v>
      </c>
      <c r="B1405" t="s">
        <v>3291</v>
      </c>
      <c r="C1405" t="s">
        <v>3376</v>
      </c>
      <c r="D1405" t="s">
        <v>2888</v>
      </c>
      <c r="E1405" s="5" t="s">
        <v>3394</v>
      </c>
      <c r="F1405" t="s">
        <v>28</v>
      </c>
      <c r="G1405">
        <v>1407990488836</v>
      </c>
      <c r="H1405" t="s">
        <v>3368</v>
      </c>
      <c r="I1405" t="s">
        <v>89</v>
      </c>
      <c r="J1405" t="s">
        <v>90</v>
      </c>
    </row>
    <row r="1406" spans="1:10" hidden="1">
      <c r="A1406" t="s">
        <v>3395</v>
      </c>
      <c r="B1406" t="s">
        <v>3291</v>
      </c>
      <c r="C1406" t="s">
        <v>3376</v>
      </c>
      <c r="D1406" t="s">
        <v>2888</v>
      </c>
      <c r="E1406" s="5" t="s">
        <v>3396</v>
      </c>
      <c r="F1406" t="s">
        <v>15</v>
      </c>
      <c r="G1406">
        <v>1407990835518</v>
      </c>
    </row>
    <row r="1407" spans="1:10" hidden="1">
      <c r="A1407" t="s">
        <v>3397</v>
      </c>
      <c r="B1407" t="s">
        <v>3291</v>
      </c>
      <c r="C1407" t="s">
        <v>3376</v>
      </c>
      <c r="D1407" t="s">
        <v>2888</v>
      </c>
      <c r="E1407" s="5" t="s">
        <v>3398</v>
      </c>
      <c r="F1407" t="s">
        <v>28</v>
      </c>
      <c r="G1407">
        <v>1407990838873</v>
      </c>
      <c r="H1407" t="s">
        <v>3354</v>
      </c>
      <c r="I1407" t="s">
        <v>44</v>
      </c>
      <c r="J1407" t="s">
        <v>45</v>
      </c>
    </row>
    <row r="1408" spans="1:10" hidden="1">
      <c r="A1408" t="s">
        <v>3399</v>
      </c>
      <c r="B1408" t="s">
        <v>3291</v>
      </c>
      <c r="C1408" t="s">
        <v>3376</v>
      </c>
      <c r="D1408" t="s">
        <v>2888</v>
      </c>
      <c r="E1408" s="5" t="s">
        <v>3400</v>
      </c>
      <c r="F1408" t="s">
        <v>28</v>
      </c>
      <c r="G1408">
        <v>1407990840720</v>
      </c>
      <c r="H1408" t="s">
        <v>3384</v>
      </c>
      <c r="I1408" t="s">
        <v>233</v>
      </c>
      <c r="J1408" t="s">
        <v>3385</v>
      </c>
    </row>
    <row r="1409" spans="1:10" hidden="1">
      <c r="A1409" t="s">
        <v>3401</v>
      </c>
      <c r="B1409" t="s">
        <v>3291</v>
      </c>
      <c r="C1409" t="s">
        <v>3376</v>
      </c>
      <c r="D1409" t="s">
        <v>2888</v>
      </c>
      <c r="E1409" s="5" t="s">
        <v>3402</v>
      </c>
      <c r="F1409" t="s">
        <v>28</v>
      </c>
      <c r="G1409">
        <v>1407990843248</v>
      </c>
      <c r="H1409" t="s">
        <v>3403</v>
      </c>
      <c r="I1409" t="s">
        <v>233</v>
      </c>
      <c r="J1409" t="s">
        <v>3404</v>
      </c>
    </row>
    <row r="1410" spans="1:10" hidden="1">
      <c r="A1410" t="s">
        <v>3405</v>
      </c>
      <c r="B1410" t="s">
        <v>3291</v>
      </c>
      <c r="C1410" t="s">
        <v>3376</v>
      </c>
      <c r="D1410" t="s">
        <v>2888</v>
      </c>
      <c r="E1410" s="5" t="s">
        <v>3402</v>
      </c>
      <c r="F1410" t="s">
        <v>28</v>
      </c>
      <c r="G1410">
        <v>1407990844712</v>
      </c>
      <c r="H1410" t="s">
        <v>3388</v>
      </c>
      <c r="I1410" t="s">
        <v>233</v>
      </c>
      <c r="J1410" t="s">
        <v>3389</v>
      </c>
    </row>
    <row r="1411" spans="1:10" hidden="1">
      <c r="A1411" t="s">
        <v>3406</v>
      </c>
      <c r="B1411" t="s">
        <v>3291</v>
      </c>
      <c r="C1411" t="s">
        <v>3376</v>
      </c>
      <c r="D1411" t="s">
        <v>2888</v>
      </c>
      <c r="E1411" s="5" t="s">
        <v>3407</v>
      </c>
      <c r="F1411" t="s">
        <v>28</v>
      </c>
      <c r="G1411">
        <v>1407990845600</v>
      </c>
      <c r="H1411" t="s">
        <v>3368</v>
      </c>
      <c r="I1411" t="s">
        <v>89</v>
      </c>
      <c r="J1411" t="s">
        <v>90</v>
      </c>
    </row>
    <row r="1412" spans="1:10" hidden="1">
      <c r="A1412" t="s">
        <v>3408</v>
      </c>
      <c r="B1412" t="s">
        <v>3291</v>
      </c>
      <c r="C1412" t="s">
        <v>3376</v>
      </c>
      <c r="D1412" t="s">
        <v>2888</v>
      </c>
      <c r="E1412" s="5" t="s">
        <v>3407</v>
      </c>
      <c r="F1412" t="s">
        <v>28</v>
      </c>
      <c r="G1412">
        <v>1407990846959</v>
      </c>
      <c r="H1412" t="s">
        <v>3370</v>
      </c>
      <c r="I1412" t="s">
        <v>233</v>
      </c>
      <c r="J1412" t="s">
        <v>3409</v>
      </c>
    </row>
    <row r="1413" spans="1:10" hidden="1">
      <c r="A1413" t="s">
        <v>3410</v>
      </c>
      <c r="B1413" t="s">
        <v>3291</v>
      </c>
      <c r="C1413" t="s">
        <v>3376</v>
      </c>
      <c r="D1413" t="s">
        <v>2888</v>
      </c>
      <c r="E1413" s="5" t="s">
        <v>3411</v>
      </c>
      <c r="F1413" t="s">
        <v>28</v>
      </c>
      <c r="G1413">
        <v>1407990848585</v>
      </c>
      <c r="H1413" t="s">
        <v>3374</v>
      </c>
      <c r="I1413" t="s">
        <v>89</v>
      </c>
      <c r="J1413" t="s">
        <v>94</v>
      </c>
    </row>
    <row r="1414" spans="1:10" hidden="1">
      <c r="A1414" t="s">
        <v>3412</v>
      </c>
      <c r="B1414" t="s">
        <v>3291</v>
      </c>
      <c r="C1414" t="s">
        <v>3376</v>
      </c>
      <c r="D1414" t="s">
        <v>2888</v>
      </c>
      <c r="E1414" s="5" t="s">
        <v>3413</v>
      </c>
      <c r="F1414" t="s">
        <v>28</v>
      </c>
      <c r="G1414">
        <v>1407990874675</v>
      </c>
      <c r="H1414" t="s">
        <v>3414</v>
      </c>
      <c r="I1414" t="s">
        <v>940</v>
      </c>
      <c r="J1414" t="s">
        <v>3415</v>
      </c>
    </row>
    <row r="1415" spans="1:10" hidden="1">
      <c r="A1415" t="s">
        <v>3416</v>
      </c>
      <c r="B1415" t="s">
        <v>3291</v>
      </c>
      <c r="C1415" t="s">
        <v>3376</v>
      </c>
      <c r="D1415" t="s">
        <v>2888</v>
      </c>
      <c r="E1415" s="5" t="s">
        <v>3417</v>
      </c>
      <c r="F1415" t="s">
        <v>28</v>
      </c>
      <c r="G1415">
        <v>1407991810069</v>
      </c>
      <c r="H1415" t="s">
        <v>3418</v>
      </c>
      <c r="I1415" t="s">
        <v>44</v>
      </c>
      <c r="J1415" t="s">
        <v>2278</v>
      </c>
    </row>
    <row r="1416" spans="1:10" hidden="1">
      <c r="A1416" t="s">
        <v>3419</v>
      </c>
      <c r="B1416" t="s">
        <v>3291</v>
      </c>
      <c r="C1416" t="s">
        <v>3376</v>
      </c>
      <c r="D1416" t="s">
        <v>2888</v>
      </c>
      <c r="E1416" s="5" t="s">
        <v>3420</v>
      </c>
      <c r="F1416" t="s">
        <v>28</v>
      </c>
      <c r="G1416">
        <v>1407991814396</v>
      </c>
      <c r="I1416" t="s">
        <v>161</v>
      </c>
      <c r="J1416" t="s">
        <v>813</v>
      </c>
    </row>
    <row r="1417" spans="1:10" hidden="1">
      <c r="A1417" t="s">
        <v>3421</v>
      </c>
      <c r="B1417" t="s">
        <v>3291</v>
      </c>
      <c r="C1417" t="s">
        <v>3376</v>
      </c>
      <c r="D1417" t="s">
        <v>2888</v>
      </c>
      <c r="E1417" s="5" t="s">
        <v>3420</v>
      </c>
      <c r="F1417" t="s">
        <v>28</v>
      </c>
      <c r="G1417">
        <v>1407991815019</v>
      </c>
      <c r="H1417" t="s">
        <v>3418</v>
      </c>
      <c r="I1417" t="s">
        <v>44</v>
      </c>
      <c r="J1417" t="s">
        <v>2278</v>
      </c>
    </row>
    <row r="1418" spans="1:10" hidden="1">
      <c r="A1418" t="s">
        <v>3422</v>
      </c>
      <c r="B1418" t="s">
        <v>3291</v>
      </c>
      <c r="C1418" t="s">
        <v>3376</v>
      </c>
      <c r="D1418" t="s">
        <v>2888</v>
      </c>
      <c r="E1418" s="5" t="s">
        <v>3423</v>
      </c>
      <c r="F1418" t="s">
        <v>28</v>
      </c>
      <c r="G1418">
        <v>1407991821859</v>
      </c>
      <c r="H1418" t="s">
        <v>3424</v>
      </c>
      <c r="I1418" t="s">
        <v>44</v>
      </c>
      <c r="J1418" t="s">
        <v>1036</v>
      </c>
    </row>
    <row r="1419" spans="1:10" hidden="1">
      <c r="A1419" t="s">
        <v>3425</v>
      </c>
      <c r="B1419" t="s">
        <v>3291</v>
      </c>
      <c r="C1419" t="s">
        <v>3376</v>
      </c>
      <c r="D1419" t="s">
        <v>2888</v>
      </c>
      <c r="E1419" s="5" t="s">
        <v>3426</v>
      </c>
      <c r="F1419" t="s">
        <v>28</v>
      </c>
      <c r="G1419">
        <v>1407991825835</v>
      </c>
      <c r="H1419" t="s">
        <v>3427</v>
      </c>
      <c r="I1419" t="s">
        <v>44</v>
      </c>
      <c r="J1419" t="s">
        <v>3428</v>
      </c>
    </row>
    <row r="1420" spans="1:10" hidden="1">
      <c r="A1420" t="s">
        <v>3429</v>
      </c>
      <c r="B1420" t="s">
        <v>3291</v>
      </c>
      <c r="C1420" t="s">
        <v>3376</v>
      </c>
      <c r="D1420" t="s">
        <v>2888</v>
      </c>
      <c r="E1420" s="5" t="s">
        <v>3430</v>
      </c>
      <c r="F1420" t="s">
        <v>28</v>
      </c>
      <c r="G1420">
        <v>1407991830235</v>
      </c>
      <c r="H1420" t="s">
        <v>3431</v>
      </c>
      <c r="I1420" t="s">
        <v>124</v>
      </c>
      <c r="J1420" t="s">
        <v>3432</v>
      </c>
    </row>
    <row r="1421" spans="1:10" hidden="1">
      <c r="A1421" t="s">
        <v>3433</v>
      </c>
      <c r="B1421" t="s">
        <v>3291</v>
      </c>
      <c r="C1421" t="s">
        <v>3376</v>
      </c>
      <c r="D1421" t="s">
        <v>2888</v>
      </c>
      <c r="E1421" s="5" t="s">
        <v>3434</v>
      </c>
      <c r="F1421" t="s">
        <v>28</v>
      </c>
      <c r="G1421">
        <v>1407991832164</v>
      </c>
      <c r="H1421" t="s">
        <v>3435</v>
      </c>
      <c r="I1421" t="s">
        <v>124</v>
      </c>
      <c r="J1421" t="s">
        <v>3436</v>
      </c>
    </row>
    <row r="1422" spans="1:10" hidden="1">
      <c r="A1422" t="s">
        <v>3437</v>
      </c>
      <c r="B1422" t="s">
        <v>3291</v>
      </c>
      <c r="C1422" t="s">
        <v>3376</v>
      </c>
      <c r="D1422" t="s">
        <v>2888</v>
      </c>
      <c r="E1422" s="5" t="s">
        <v>3438</v>
      </c>
      <c r="F1422" t="s">
        <v>28</v>
      </c>
      <c r="G1422">
        <v>1407991838196</v>
      </c>
      <c r="H1422" t="s">
        <v>3439</v>
      </c>
      <c r="I1422" t="s">
        <v>44</v>
      </c>
      <c r="J1422" t="s">
        <v>3440</v>
      </c>
    </row>
    <row r="1423" spans="1:10" hidden="1">
      <c r="A1423" t="s">
        <v>3441</v>
      </c>
      <c r="B1423" t="s">
        <v>3442</v>
      </c>
      <c r="C1423" t="s">
        <v>3443</v>
      </c>
      <c r="D1423" t="s">
        <v>2476</v>
      </c>
      <c r="E1423" s="5" t="s">
        <v>3444</v>
      </c>
      <c r="F1423" t="s">
        <v>15</v>
      </c>
      <c r="G1423">
        <v>1407996144697</v>
      </c>
    </row>
    <row r="1424" spans="1:10" hidden="1">
      <c r="A1424" t="s">
        <v>3445</v>
      </c>
      <c r="B1424" t="s">
        <v>3442</v>
      </c>
      <c r="C1424" t="s">
        <v>3443</v>
      </c>
      <c r="D1424" t="s">
        <v>2476</v>
      </c>
      <c r="E1424" s="5" t="s">
        <v>3446</v>
      </c>
      <c r="F1424" t="s">
        <v>28</v>
      </c>
      <c r="G1424">
        <v>1407996147577</v>
      </c>
      <c r="I1424" t="s">
        <v>161</v>
      </c>
      <c r="J1424" t="s">
        <v>813</v>
      </c>
    </row>
    <row r="1425" spans="1:10" hidden="1">
      <c r="A1425" t="s">
        <v>3447</v>
      </c>
      <c r="B1425" t="s">
        <v>3291</v>
      </c>
      <c r="C1425" t="s">
        <v>3448</v>
      </c>
      <c r="D1425" t="s">
        <v>2888</v>
      </c>
      <c r="E1425" s="5" t="s">
        <v>3449</v>
      </c>
      <c r="F1425" t="s">
        <v>28</v>
      </c>
      <c r="G1425">
        <v>1407998709983</v>
      </c>
      <c r="H1425" t="s">
        <v>3450</v>
      </c>
      <c r="I1425" t="s">
        <v>161</v>
      </c>
      <c r="J1425" t="s">
        <v>3451</v>
      </c>
    </row>
    <row r="1426" spans="1:10" hidden="1">
      <c r="A1426" t="s">
        <v>3452</v>
      </c>
      <c r="B1426" t="s">
        <v>3291</v>
      </c>
      <c r="C1426" t="s">
        <v>3448</v>
      </c>
      <c r="D1426" t="s">
        <v>2888</v>
      </c>
      <c r="E1426" s="5" t="s">
        <v>3453</v>
      </c>
      <c r="F1426" t="s">
        <v>28</v>
      </c>
      <c r="G1426">
        <v>1407998759690</v>
      </c>
      <c r="H1426" t="s">
        <v>781</v>
      </c>
      <c r="I1426" t="s">
        <v>30</v>
      </c>
      <c r="J1426" t="s">
        <v>3454</v>
      </c>
    </row>
    <row r="1427" spans="1:10" hidden="1">
      <c r="A1427" t="s">
        <v>3455</v>
      </c>
      <c r="B1427" t="s">
        <v>3291</v>
      </c>
      <c r="C1427" t="s">
        <v>3448</v>
      </c>
      <c r="D1427" t="s">
        <v>2888</v>
      </c>
      <c r="E1427" s="5" t="s">
        <v>3456</v>
      </c>
      <c r="F1427" t="s">
        <v>15</v>
      </c>
      <c r="G1427">
        <v>1407998768640</v>
      </c>
    </row>
    <row r="1428" spans="1:10" hidden="1">
      <c r="A1428" t="s">
        <v>3457</v>
      </c>
      <c r="B1428" t="s">
        <v>3291</v>
      </c>
      <c r="C1428" t="s">
        <v>3448</v>
      </c>
      <c r="D1428" t="s">
        <v>2888</v>
      </c>
      <c r="E1428" s="5" t="s">
        <v>3458</v>
      </c>
      <c r="F1428" t="s">
        <v>15</v>
      </c>
      <c r="G1428">
        <v>1407998778886</v>
      </c>
    </row>
    <row r="1429" spans="1:10" hidden="1">
      <c r="A1429" t="s">
        <v>3459</v>
      </c>
      <c r="B1429" t="s">
        <v>3291</v>
      </c>
      <c r="C1429" t="s">
        <v>3448</v>
      </c>
      <c r="D1429" t="s">
        <v>2888</v>
      </c>
      <c r="E1429" s="5" t="s">
        <v>3460</v>
      </c>
      <c r="F1429" t="s">
        <v>28</v>
      </c>
      <c r="G1429">
        <v>1407998785780</v>
      </c>
      <c r="H1429" t="s">
        <v>3354</v>
      </c>
      <c r="I1429" t="s">
        <v>44</v>
      </c>
      <c r="J1429" t="s">
        <v>45</v>
      </c>
    </row>
    <row r="1430" spans="1:10" hidden="1">
      <c r="A1430" t="s">
        <v>3461</v>
      </c>
      <c r="B1430" t="s">
        <v>3291</v>
      </c>
      <c r="C1430" t="s">
        <v>3448</v>
      </c>
      <c r="D1430" t="s">
        <v>2888</v>
      </c>
      <c r="E1430" s="5" t="s">
        <v>3462</v>
      </c>
      <c r="F1430" t="s">
        <v>28</v>
      </c>
      <c r="G1430">
        <v>1407998791278</v>
      </c>
      <c r="H1430" t="s">
        <v>3384</v>
      </c>
      <c r="I1430" t="s">
        <v>233</v>
      </c>
      <c r="J1430" t="s">
        <v>3385</v>
      </c>
    </row>
    <row r="1431" spans="1:10" hidden="1">
      <c r="A1431" t="s">
        <v>3463</v>
      </c>
      <c r="B1431" t="s">
        <v>3291</v>
      </c>
      <c r="C1431" t="s">
        <v>3448</v>
      </c>
      <c r="D1431" t="s">
        <v>2888</v>
      </c>
      <c r="E1431" s="5" t="s">
        <v>3464</v>
      </c>
      <c r="F1431" t="s">
        <v>15</v>
      </c>
      <c r="G1431">
        <v>1407998911302</v>
      </c>
    </row>
    <row r="1432" spans="1:10" hidden="1">
      <c r="A1432" t="s">
        <v>3465</v>
      </c>
      <c r="B1432" t="s">
        <v>3291</v>
      </c>
      <c r="C1432" t="s">
        <v>3448</v>
      </c>
      <c r="D1432" t="s">
        <v>2888</v>
      </c>
      <c r="E1432" s="5" t="s">
        <v>3466</v>
      </c>
      <c r="F1432" t="s">
        <v>28</v>
      </c>
      <c r="G1432">
        <v>1407999176417</v>
      </c>
      <c r="H1432" t="s">
        <v>3298</v>
      </c>
      <c r="I1432" t="s">
        <v>44</v>
      </c>
      <c r="J1432" t="s">
        <v>565</v>
      </c>
    </row>
    <row r="1433" spans="1:10" hidden="1">
      <c r="A1433" t="s">
        <v>3467</v>
      </c>
      <c r="B1433" t="s">
        <v>3291</v>
      </c>
      <c r="C1433" t="s">
        <v>3448</v>
      </c>
      <c r="D1433" t="s">
        <v>2888</v>
      </c>
      <c r="E1433" s="5" t="s">
        <v>3468</v>
      </c>
      <c r="F1433" t="s">
        <v>28</v>
      </c>
      <c r="G1433">
        <v>1407999178721</v>
      </c>
      <c r="H1433" t="s">
        <v>3469</v>
      </c>
      <c r="I1433" t="s">
        <v>30</v>
      </c>
      <c r="J1433" t="s">
        <v>1833</v>
      </c>
    </row>
    <row r="1434" spans="1:10" hidden="1">
      <c r="A1434" t="s">
        <v>3470</v>
      </c>
      <c r="B1434" t="s">
        <v>3291</v>
      </c>
      <c r="C1434" t="s">
        <v>3448</v>
      </c>
      <c r="D1434" t="s">
        <v>2888</v>
      </c>
      <c r="E1434" s="5" t="s">
        <v>3468</v>
      </c>
      <c r="F1434" t="s">
        <v>28</v>
      </c>
      <c r="G1434">
        <v>1407999179050</v>
      </c>
      <c r="H1434" t="s">
        <v>3471</v>
      </c>
      <c r="I1434" t="s">
        <v>124</v>
      </c>
      <c r="J1434" t="s">
        <v>375</v>
      </c>
    </row>
    <row r="1435" spans="1:10" hidden="1">
      <c r="A1435" t="s">
        <v>3472</v>
      </c>
      <c r="B1435" t="s">
        <v>3291</v>
      </c>
      <c r="C1435" t="s">
        <v>3448</v>
      </c>
      <c r="D1435" t="s">
        <v>2888</v>
      </c>
      <c r="E1435" s="5" t="s">
        <v>3468</v>
      </c>
      <c r="F1435" t="s">
        <v>28</v>
      </c>
      <c r="G1435">
        <v>1407999180337</v>
      </c>
      <c r="H1435" t="s">
        <v>3473</v>
      </c>
      <c r="I1435" t="s">
        <v>124</v>
      </c>
      <c r="J1435" t="s">
        <v>427</v>
      </c>
    </row>
    <row r="1436" spans="1:10" hidden="1">
      <c r="A1436" t="s">
        <v>3474</v>
      </c>
      <c r="B1436" t="s">
        <v>3291</v>
      </c>
      <c r="C1436" t="s">
        <v>3448</v>
      </c>
      <c r="D1436" t="s">
        <v>2888</v>
      </c>
      <c r="E1436" s="5" t="s">
        <v>3475</v>
      </c>
      <c r="F1436" t="s">
        <v>28</v>
      </c>
      <c r="G1436">
        <v>1407999184043</v>
      </c>
      <c r="H1436" t="s">
        <v>3476</v>
      </c>
      <c r="I1436" t="s">
        <v>44</v>
      </c>
      <c r="J1436" t="s">
        <v>1002</v>
      </c>
    </row>
    <row r="1437" spans="1:10" hidden="1">
      <c r="A1437" t="s">
        <v>3477</v>
      </c>
      <c r="B1437" t="s">
        <v>3291</v>
      </c>
      <c r="C1437" t="s">
        <v>3448</v>
      </c>
      <c r="D1437" t="s">
        <v>2888</v>
      </c>
      <c r="E1437" s="5" t="s">
        <v>3478</v>
      </c>
      <c r="F1437" t="s">
        <v>28</v>
      </c>
      <c r="G1437">
        <v>1407999190042</v>
      </c>
      <c r="I1437" t="s">
        <v>50</v>
      </c>
      <c r="J1437" t="s">
        <v>145</v>
      </c>
    </row>
    <row r="1438" spans="1:10" hidden="1">
      <c r="A1438" t="s">
        <v>3479</v>
      </c>
      <c r="B1438" t="s">
        <v>3291</v>
      </c>
      <c r="C1438" t="s">
        <v>3448</v>
      </c>
      <c r="D1438" t="s">
        <v>2888</v>
      </c>
      <c r="E1438" s="5" t="s">
        <v>3480</v>
      </c>
      <c r="F1438" t="s">
        <v>63</v>
      </c>
      <c r="G1438">
        <v>1407999194899</v>
      </c>
      <c r="I1438" t="s">
        <v>50</v>
      </c>
      <c r="J1438" t="s">
        <v>889</v>
      </c>
    </row>
    <row r="1439" spans="1:10" hidden="1">
      <c r="A1439" t="s">
        <v>3481</v>
      </c>
      <c r="B1439" t="s">
        <v>3291</v>
      </c>
      <c r="C1439" t="s">
        <v>3448</v>
      </c>
      <c r="D1439" t="s">
        <v>2888</v>
      </c>
      <c r="E1439" s="5" t="s">
        <v>3480</v>
      </c>
      <c r="F1439" t="s">
        <v>28</v>
      </c>
      <c r="G1439">
        <v>1407999194970</v>
      </c>
      <c r="I1439" t="s">
        <v>50</v>
      </c>
      <c r="J1439" t="s">
        <v>3482</v>
      </c>
    </row>
    <row r="1440" spans="1:10" hidden="1">
      <c r="A1440" t="s">
        <v>3483</v>
      </c>
      <c r="B1440" t="s">
        <v>3291</v>
      </c>
      <c r="C1440" t="s">
        <v>3448</v>
      </c>
      <c r="D1440" t="s">
        <v>2888</v>
      </c>
      <c r="E1440" s="5" t="s">
        <v>3484</v>
      </c>
      <c r="F1440" t="s">
        <v>28</v>
      </c>
      <c r="G1440">
        <v>1407999197157</v>
      </c>
      <c r="I1440" t="s">
        <v>50</v>
      </c>
      <c r="J1440" t="s">
        <v>145</v>
      </c>
    </row>
    <row r="1441" spans="1:10" hidden="1">
      <c r="A1441" t="s">
        <v>3485</v>
      </c>
      <c r="B1441" t="s">
        <v>3291</v>
      </c>
      <c r="C1441" t="s">
        <v>3448</v>
      </c>
      <c r="D1441" t="s">
        <v>2888</v>
      </c>
      <c r="E1441" s="5" t="s">
        <v>3486</v>
      </c>
      <c r="F1441" t="s">
        <v>15</v>
      </c>
      <c r="G1441">
        <v>1407999332530</v>
      </c>
    </row>
    <row r="1442" spans="1:10" hidden="1">
      <c r="A1442" t="s">
        <v>3487</v>
      </c>
      <c r="B1442" t="s">
        <v>3291</v>
      </c>
      <c r="C1442" t="s">
        <v>3448</v>
      </c>
      <c r="D1442" t="s">
        <v>2888</v>
      </c>
      <c r="E1442" s="5" t="s">
        <v>3488</v>
      </c>
      <c r="F1442" t="s">
        <v>28</v>
      </c>
      <c r="G1442">
        <v>1407999345137</v>
      </c>
      <c r="H1442" t="s">
        <v>3301</v>
      </c>
      <c r="I1442" t="s">
        <v>44</v>
      </c>
      <c r="J1442" t="s">
        <v>389</v>
      </c>
    </row>
    <row r="1443" spans="1:10" hidden="1">
      <c r="A1443" t="s">
        <v>3489</v>
      </c>
      <c r="B1443" t="s">
        <v>3291</v>
      </c>
      <c r="C1443" t="s">
        <v>3448</v>
      </c>
      <c r="D1443" t="s">
        <v>2888</v>
      </c>
      <c r="E1443" s="5" t="s">
        <v>3490</v>
      </c>
      <c r="F1443" t="s">
        <v>28</v>
      </c>
      <c r="G1443">
        <v>1407999347648</v>
      </c>
      <c r="H1443" t="s">
        <v>845</v>
      </c>
      <c r="I1443" t="s">
        <v>536</v>
      </c>
      <c r="J1443" t="s">
        <v>846</v>
      </c>
    </row>
    <row r="1444" spans="1:10" hidden="1">
      <c r="A1444" t="s">
        <v>3491</v>
      </c>
      <c r="B1444" t="s">
        <v>3291</v>
      </c>
      <c r="C1444" t="s">
        <v>3448</v>
      </c>
      <c r="D1444" t="s">
        <v>2888</v>
      </c>
      <c r="E1444" s="5" t="s">
        <v>3492</v>
      </c>
      <c r="F1444" t="s">
        <v>63</v>
      </c>
      <c r="G1444">
        <v>1407999353177</v>
      </c>
      <c r="H1444" t="s">
        <v>849</v>
      </c>
      <c r="I1444" t="s">
        <v>536</v>
      </c>
      <c r="J1444" t="s">
        <v>846</v>
      </c>
    </row>
    <row r="1445" spans="1:10" hidden="1">
      <c r="A1445" t="s">
        <v>3493</v>
      </c>
      <c r="B1445" t="s">
        <v>3291</v>
      </c>
      <c r="C1445" t="s">
        <v>3448</v>
      </c>
      <c r="D1445" t="s">
        <v>2888</v>
      </c>
      <c r="E1445" s="5" t="s">
        <v>3492</v>
      </c>
      <c r="F1445" t="s">
        <v>28</v>
      </c>
      <c r="G1445">
        <v>1407999353200</v>
      </c>
      <c r="H1445" t="s">
        <v>845</v>
      </c>
      <c r="I1445" t="s">
        <v>536</v>
      </c>
      <c r="J1445" t="s">
        <v>846</v>
      </c>
    </row>
    <row r="1446" spans="1:10" hidden="1">
      <c r="A1446" t="s">
        <v>3494</v>
      </c>
      <c r="B1446" t="s">
        <v>3291</v>
      </c>
      <c r="C1446" t="s">
        <v>3448</v>
      </c>
      <c r="D1446" t="s">
        <v>2888</v>
      </c>
      <c r="E1446" s="5" t="s">
        <v>3492</v>
      </c>
      <c r="F1446" t="s">
        <v>28</v>
      </c>
      <c r="G1446">
        <v>1407999354793</v>
      </c>
      <c r="H1446" t="s">
        <v>3310</v>
      </c>
      <c r="I1446" t="s">
        <v>161</v>
      </c>
      <c r="J1446" t="s">
        <v>854</v>
      </c>
    </row>
    <row r="1447" spans="1:10" hidden="1">
      <c r="A1447" t="s">
        <v>3495</v>
      </c>
      <c r="B1447" t="s">
        <v>3291</v>
      </c>
      <c r="C1447" t="s">
        <v>3448</v>
      </c>
      <c r="D1447" t="s">
        <v>2888</v>
      </c>
      <c r="E1447" s="5" t="s">
        <v>3496</v>
      </c>
      <c r="F1447" t="s">
        <v>28</v>
      </c>
      <c r="G1447">
        <v>1407999360857</v>
      </c>
      <c r="H1447" t="s">
        <v>342</v>
      </c>
      <c r="I1447" t="s">
        <v>44</v>
      </c>
      <c r="J1447" t="s">
        <v>1272</v>
      </c>
    </row>
    <row r="1448" spans="1:10" hidden="1">
      <c r="A1448" t="s">
        <v>3497</v>
      </c>
      <c r="B1448" t="s">
        <v>3291</v>
      </c>
      <c r="C1448" t="s">
        <v>3448</v>
      </c>
      <c r="D1448" t="s">
        <v>2888</v>
      </c>
      <c r="E1448" s="5" t="s">
        <v>3498</v>
      </c>
      <c r="F1448" t="s">
        <v>28</v>
      </c>
      <c r="G1448">
        <v>1407999365025</v>
      </c>
      <c r="H1448" t="s">
        <v>338</v>
      </c>
      <c r="I1448" t="s">
        <v>182</v>
      </c>
      <c r="J1448" t="s">
        <v>339</v>
      </c>
    </row>
    <row r="1449" spans="1:10" hidden="1">
      <c r="A1449" t="s">
        <v>3499</v>
      </c>
      <c r="B1449" t="s">
        <v>3291</v>
      </c>
      <c r="C1449" t="s">
        <v>3448</v>
      </c>
      <c r="D1449" t="s">
        <v>2888</v>
      </c>
      <c r="E1449" s="5" t="s">
        <v>3500</v>
      </c>
      <c r="F1449" t="s">
        <v>28</v>
      </c>
      <c r="G1449">
        <v>1407999366776</v>
      </c>
      <c r="H1449" t="s">
        <v>3501</v>
      </c>
      <c r="I1449" t="s">
        <v>182</v>
      </c>
      <c r="J1449" t="s">
        <v>2912</v>
      </c>
    </row>
    <row r="1450" spans="1:10" hidden="1">
      <c r="A1450" t="s">
        <v>3502</v>
      </c>
      <c r="B1450" t="s">
        <v>3291</v>
      </c>
      <c r="C1450" t="s">
        <v>3448</v>
      </c>
      <c r="D1450" t="s">
        <v>2888</v>
      </c>
      <c r="E1450" s="5" t="s">
        <v>3500</v>
      </c>
      <c r="F1450" t="s">
        <v>28</v>
      </c>
      <c r="G1450">
        <v>1407999367136</v>
      </c>
      <c r="H1450" t="s">
        <v>3503</v>
      </c>
      <c r="I1450" t="s">
        <v>124</v>
      </c>
      <c r="J1450" t="s">
        <v>3504</v>
      </c>
    </row>
    <row r="1451" spans="1:10" hidden="1">
      <c r="A1451" t="s">
        <v>3505</v>
      </c>
      <c r="B1451" t="s">
        <v>3291</v>
      </c>
      <c r="C1451" t="s">
        <v>3448</v>
      </c>
      <c r="D1451" t="s">
        <v>2888</v>
      </c>
      <c r="E1451" s="5" t="s">
        <v>3500</v>
      </c>
      <c r="F1451" t="s">
        <v>28</v>
      </c>
      <c r="G1451">
        <v>1407999368576</v>
      </c>
      <c r="H1451" t="s">
        <v>3506</v>
      </c>
      <c r="I1451" t="s">
        <v>124</v>
      </c>
      <c r="J1451" t="s">
        <v>3507</v>
      </c>
    </row>
    <row r="1452" spans="1:10" ht="90" hidden="1">
      <c r="A1452" t="s">
        <v>3508</v>
      </c>
      <c r="B1452" t="s">
        <v>3291</v>
      </c>
      <c r="C1452" t="s">
        <v>3448</v>
      </c>
      <c r="D1452" t="s">
        <v>2888</v>
      </c>
      <c r="E1452" s="5" t="s">
        <v>3509</v>
      </c>
      <c r="F1452" t="s">
        <v>28</v>
      </c>
      <c r="G1452">
        <v>1407999372681</v>
      </c>
      <c r="H1452" s="2" t="s">
        <v>3510</v>
      </c>
      <c r="I1452" t="s">
        <v>30</v>
      </c>
      <c r="J1452" t="s">
        <v>1840</v>
      </c>
    </row>
    <row r="1453" spans="1:10" hidden="1">
      <c r="A1453" t="s">
        <v>3511</v>
      </c>
      <c r="B1453" t="s">
        <v>3291</v>
      </c>
      <c r="C1453" t="s">
        <v>3448</v>
      </c>
      <c r="D1453" t="s">
        <v>2888</v>
      </c>
      <c r="E1453" s="5" t="s">
        <v>3509</v>
      </c>
      <c r="F1453" t="s">
        <v>28</v>
      </c>
      <c r="G1453">
        <v>1407999372977</v>
      </c>
      <c r="H1453" t="s">
        <v>3512</v>
      </c>
      <c r="I1453" t="s">
        <v>44</v>
      </c>
      <c r="J1453" t="s">
        <v>3513</v>
      </c>
    </row>
    <row r="1454" spans="1:10" hidden="1">
      <c r="A1454" t="s">
        <v>3514</v>
      </c>
      <c r="B1454" t="s">
        <v>3291</v>
      </c>
      <c r="C1454" t="s">
        <v>3448</v>
      </c>
      <c r="D1454" t="s">
        <v>2888</v>
      </c>
      <c r="E1454" s="5" t="s">
        <v>3515</v>
      </c>
      <c r="F1454" t="s">
        <v>28</v>
      </c>
      <c r="G1454">
        <v>1407999382617</v>
      </c>
      <c r="I1454" t="s">
        <v>50</v>
      </c>
      <c r="J1454" t="s">
        <v>145</v>
      </c>
    </row>
    <row r="1455" spans="1:10" hidden="1">
      <c r="A1455" t="s">
        <v>3516</v>
      </c>
      <c r="B1455" t="s">
        <v>3291</v>
      </c>
      <c r="C1455" t="s">
        <v>3448</v>
      </c>
      <c r="D1455" t="s">
        <v>2888</v>
      </c>
      <c r="E1455" s="5" t="s">
        <v>3517</v>
      </c>
      <c r="F1455" t="s">
        <v>28</v>
      </c>
      <c r="G1455">
        <v>1407999386728</v>
      </c>
      <c r="I1455" t="s">
        <v>50</v>
      </c>
      <c r="J1455" t="s">
        <v>3518</v>
      </c>
    </row>
    <row r="1456" spans="1:10" hidden="1">
      <c r="A1456" t="s">
        <v>3519</v>
      </c>
      <c r="B1456" t="s">
        <v>3291</v>
      </c>
      <c r="C1456" t="s">
        <v>3448</v>
      </c>
      <c r="D1456" t="s">
        <v>2888</v>
      </c>
      <c r="E1456" s="5" t="s">
        <v>3520</v>
      </c>
      <c r="F1456" t="s">
        <v>28</v>
      </c>
      <c r="G1456">
        <v>1407999404036</v>
      </c>
      <c r="I1456" t="s">
        <v>50</v>
      </c>
      <c r="J1456" t="s">
        <v>145</v>
      </c>
    </row>
    <row r="1457" spans="1:10" hidden="1">
      <c r="A1457" t="s">
        <v>3521</v>
      </c>
      <c r="B1457" t="s">
        <v>3291</v>
      </c>
      <c r="C1457" t="s">
        <v>3448</v>
      </c>
      <c r="D1457" t="s">
        <v>2888</v>
      </c>
      <c r="E1457" s="5" t="s">
        <v>3522</v>
      </c>
      <c r="F1457" t="s">
        <v>63</v>
      </c>
      <c r="G1457">
        <v>1407999410997</v>
      </c>
      <c r="I1457" t="s">
        <v>50</v>
      </c>
      <c r="J1457" t="s">
        <v>3523</v>
      </c>
    </row>
    <row r="1458" spans="1:10" hidden="1">
      <c r="A1458" t="s">
        <v>3524</v>
      </c>
      <c r="B1458" t="s">
        <v>3291</v>
      </c>
      <c r="C1458" t="s">
        <v>3448</v>
      </c>
      <c r="D1458" t="s">
        <v>2888</v>
      </c>
      <c r="E1458" s="5" t="s">
        <v>3522</v>
      </c>
      <c r="F1458" t="s">
        <v>28</v>
      </c>
      <c r="G1458">
        <v>1407999411069</v>
      </c>
      <c r="I1458" t="s">
        <v>50</v>
      </c>
      <c r="J1458" t="s">
        <v>3525</v>
      </c>
    </row>
    <row r="1459" spans="1:10" hidden="1">
      <c r="A1459" t="s">
        <v>3526</v>
      </c>
      <c r="B1459" t="s">
        <v>3527</v>
      </c>
      <c r="C1459" t="s">
        <v>3528</v>
      </c>
      <c r="D1459" t="s">
        <v>3529</v>
      </c>
      <c r="E1459" s="5" t="s">
        <v>3530</v>
      </c>
      <c r="F1459" t="s">
        <v>15</v>
      </c>
      <c r="G1459">
        <v>1408081507576</v>
      </c>
    </row>
    <row r="1460" spans="1:10" hidden="1">
      <c r="A1460" t="s">
        <v>3531</v>
      </c>
      <c r="B1460" t="s">
        <v>3527</v>
      </c>
      <c r="C1460" t="s">
        <v>3528</v>
      </c>
      <c r="D1460" t="s">
        <v>3529</v>
      </c>
      <c r="E1460" s="5" t="s">
        <v>3532</v>
      </c>
      <c r="F1460" t="s">
        <v>28</v>
      </c>
      <c r="G1460">
        <v>1408081513310</v>
      </c>
      <c r="H1460" t="s">
        <v>388</v>
      </c>
      <c r="I1460" t="s">
        <v>44</v>
      </c>
      <c r="J1460" t="s">
        <v>389</v>
      </c>
    </row>
    <row r="1461" spans="1:10" hidden="1">
      <c r="A1461" t="s">
        <v>3533</v>
      </c>
      <c r="B1461" t="s">
        <v>3527</v>
      </c>
      <c r="C1461" t="s">
        <v>3528</v>
      </c>
      <c r="D1461" t="s">
        <v>3529</v>
      </c>
      <c r="E1461" s="5" t="s">
        <v>3534</v>
      </c>
      <c r="F1461" t="s">
        <v>28</v>
      </c>
      <c r="G1461">
        <v>1408081519839</v>
      </c>
      <c r="H1461" t="s">
        <v>845</v>
      </c>
      <c r="I1461" t="s">
        <v>536</v>
      </c>
      <c r="J1461" t="s">
        <v>846</v>
      </c>
    </row>
    <row r="1462" spans="1:10" hidden="1">
      <c r="A1462" t="s">
        <v>3535</v>
      </c>
      <c r="B1462" t="s">
        <v>3527</v>
      </c>
      <c r="C1462" t="s">
        <v>3528</v>
      </c>
      <c r="D1462" t="s">
        <v>3529</v>
      </c>
      <c r="E1462" s="5" t="s">
        <v>3536</v>
      </c>
      <c r="F1462" t="s">
        <v>63</v>
      </c>
      <c r="G1462">
        <v>1408081523030</v>
      </c>
      <c r="H1462" t="s">
        <v>3537</v>
      </c>
      <c r="I1462" t="s">
        <v>536</v>
      </c>
      <c r="J1462" t="s">
        <v>846</v>
      </c>
    </row>
    <row r="1463" spans="1:10" hidden="1">
      <c r="A1463" t="s">
        <v>3538</v>
      </c>
      <c r="B1463" t="s">
        <v>3527</v>
      </c>
      <c r="C1463" t="s">
        <v>3528</v>
      </c>
      <c r="D1463" t="s">
        <v>3529</v>
      </c>
      <c r="E1463" s="5" t="s">
        <v>3536</v>
      </c>
      <c r="F1463" t="s">
        <v>28</v>
      </c>
      <c r="G1463">
        <v>1408081523045</v>
      </c>
      <c r="H1463" t="s">
        <v>3537</v>
      </c>
      <c r="I1463" t="s">
        <v>914</v>
      </c>
      <c r="J1463" t="s">
        <v>2409</v>
      </c>
    </row>
    <row r="1464" spans="1:10" hidden="1">
      <c r="A1464" t="s">
        <v>3539</v>
      </c>
      <c r="B1464" t="s">
        <v>3527</v>
      </c>
      <c r="C1464" t="s">
        <v>3528</v>
      </c>
      <c r="D1464" t="s">
        <v>3529</v>
      </c>
      <c r="E1464" s="5" t="s">
        <v>3540</v>
      </c>
      <c r="F1464" t="s">
        <v>28</v>
      </c>
      <c r="G1464">
        <v>1408081529542</v>
      </c>
      <c r="H1464" t="s">
        <v>989</v>
      </c>
      <c r="I1464" t="s">
        <v>89</v>
      </c>
      <c r="J1464" t="s">
        <v>990</v>
      </c>
    </row>
    <row r="1465" spans="1:10" hidden="1">
      <c r="A1465" t="s">
        <v>3541</v>
      </c>
      <c r="B1465" t="s">
        <v>3527</v>
      </c>
      <c r="C1465" t="s">
        <v>3528</v>
      </c>
      <c r="D1465" t="s">
        <v>3529</v>
      </c>
      <c r="E1465" s="5" t="s">
        <v>3542</v>
      </c>
      <c r="F1465" t="s">
        <v>28</v>
      </c>
      <c r="G1465">
        <v>1408081535406</v>
      </c>
      <c r="H1465" t="s">
        <v>833</v>
      </c>
      <c r="I1465" t="s">
        <v>44</v>
      </c>
      <c r="J1465" t="s">
        <v>389</v>
      </c>
    </row>
    <row r="1466" spans="1:10" hidden="1">
      <c r="A1466" t="s">
        <v>3543</v>
      </c>
      <c r="B1466" t="s">
        <v>3527</v>
      </c>
      <c r="C1466" t="s">
        <v>3528</v>
      </c>
      <c r="D1466" t="s">
        <v>3529</v>
      </c>
      <c r="E1466" s="5" t="s">
        <v>3544</v>
      </c>
      <c r="F1466" t="s">
        <v>28</v>
      </c>
      <c r="G1466">
        <v>1408081538494</v>
      </c>
      <c r="H1466" t="s">
        <v>845</v>
      </c>
      <c r="I1466" t="s">
        <v>536</v>
      </c>
      <c r="J1466" t="s">
        <v>3545</v>
      </c>
    </row>
    <row r="1467" spans="1:10" hidden="1">
      <c r="A1467" t="s">
        <v>3546</v>
      </c>
      <c r="B1467" t="s">
        <v>3527</v>
      </c>
      <c r="C1467" t="s">
        <v>3528</v>
      </c>
      <c r="D1467" t="s">
        <v>3529</v>
      </c>
      <c r="E1467" s="5" t="s">
        <v>3547</v>
      </c>
      <c r="F1467" t="s">
        <v>63</v>
      </c>
      <c r="G1467">
        <v>1408081540142</v>
      </c>
      <c r="H1467" t="s">
        <v>3548</v>
      </c>
      <c r="I1467" t="s">
        <v>536</v>
      </c>
      <c r="J1467" t="s">
        <v>3545</v>
      </c>
    </row>
    <row r="1468" spans="1:10" hidden="1">
      <c r="A1468" t="s">
        <v>3549</v>
      </c>
      <c r="B1468" t="s">
        <v>3527</v>
      </c>
      <c r="C1468" t="s">
        <v>3528</v>
      </c>
      <c r="D1468" t="s">
        <v>3529</v>
      </c>
      <c r="E1468" s="5" t="s">
        <v>3547</v>
      </c>
      <c r="F1468" t="s">
        <v>28</v>
      </c>
      <c r="G1468">
        <v>1408081540158</v>
      </c>
      <c r="H1468" t="s">
        <v>3548</v>
      </c>
      <c r="I1468" t="s">
        <v>914</v>
      </c>
      <c r="J1468" t="s">
        <v>3550</v>
      </c>
    </row>
    <row r="1469" spans="1:10" hidden="1">
      <c r="A1469" t="s">
        <v>3551</v>
      </c>
      <c r="B1469" t="s">
        <v>3527</v>
      </c>
      <c r="C1469" t="s">
        <v>3528</v>
      </c>
      <c r="D1469" t="s">
        <v>3529</v>
      </c>
      <c r="E1469" s="5" t="s">
        <v>3547</v>
      </c>
      <c r="F1469" t="s">
        <v>28</v>
      </c>
      <c r="G1469">
        <v>1408081541759</v>
      </c>
      <c r="H1469" t="s">
        <v>853</v>
      </c>
      <c r="I1469" t="s">
        <v>89</v>
      </c>
      <c r="J1469" t="s">
        <v>990</v>
      </c>
    </row>
    <row r="1470" spans="1:10" hidden="1">
      <c r="A1470" t="s">
        <v>3552</v>
      </c>
      <c r="B1470" t="s">
        <v>3527</v>
      </c>
      <c r="C1470" t="s">
        <v>3528</v>
      </c>
      <c r="D1470" t="s">
        <v>3529</v>
      </c>
      <c r="E1470" s="5" t="s">
        <v>3553</v>
      </c>
      <c r="F1470" t="s">
        <v>28</v>
      </c>
      <c r="G1470">
        <v>1408081545175</v>
      </c>
      <c r="H1470" t="s">
        <v>3554</v>
      </c>
      <c r="I1470" t="s">
        <v>44</v>
      </c>
      <c r="J1470" t="s">
        <v>389</v>
      </c>
    </row>
    <row r="1471" spans="1:10" hidden="1">
      <c r="A1471" t="s">
        <v>3555</v>
      </c>
      <c r="B1471" t="s">
        <v>3527</v>
      </c>
      <c r="C1471" t="s">
        <v>3528</v>
      </c>
      <c r="D1471" t="s">
        <v>3529</v>
      </c>
      <c r="E1471" s="5" t="s">
        <v>3556</v>
      </c>
      <c r="F1471" t="s">
        <v>28</v>
      </c>
      <c r="G1471">
        <v>1408081548903</v>
      </c>
      <c r="H1471" t="s">
        <v>845</v>
      </c>
      <c r="I1471" t="s">
        <v>536</v>
      </c>
      <c r="J1471" t="s">
        <v>3557</v>
      </c>
    </row>
    <row r="1472" spans="1:10" hidden="1">
      <c r="A1472" t="s">
        <v>3558</v>
      </c>
      <c r="B1472" t="s">
        <v>3527</v>
      </c>
      <c r="C1472" t="s">
        <v>3528</v>
      </c>
      <c r="D1472" t="s">
        <v>3529</v>
      </c>
      <c r="E1472" s="5" t="s">
        <v>3559</v>
      </c>
      <c r="F1472" t="s">
        <v>63</v>
      </c>
      <c r="G1472">
        <v>1408081555703</v>
      </c>
      <c r="H1472" t="s">
        <v>3537</v>
      </c>
      <c r="I1472" t="s">
        <v>536</v>
      </c>
      <c r="J1472" t="s">
        <v>3557</v>
      </c>
    </row>
    <row r="1473" spans="1:10" hidden="1">
      <c r="A1473" t="s">
        <v>3560</v>
      </c>
      <c r="B1473" t="s">
        <v>3527</v>
      </c>
      <c r="C1473" t="s">
        <v>3528</v>
      </c>
      <c r="D1473" t="s">
        <v>3529</v>
      </c>
      <c r="E1473" s="5" t="s">
        <v>3559</v>
      </c>
      <c r="F1473" t="s">
        <v>28</v>
      </c>
      <c r="G1473">
        <v>1408081555732</v>
      </c>
      <c r="H1473" t="s">
        <v>3537</v>
      </c>
      <c r="I1473" t="s">
        <v>914</v>
      </c>
      <c r="J1473" t="s">
        <v>3561</v>
      </c>
    </row>
    <row r="1474" spans="1:10" hidden="1">
      <c r="A1474" t="s">
        <v>3562</v>
      </c>
      <c r="B1474" t="s">
        <v>3527</v>
      </c>
      <c r="C1474" t="s">
        <v>3528</v>
      </c>
      <c r="D1474" t="s">
        <v>3529</v>
      </c>
      <c r="E1474" s="5" t="s">
        <v>3559</v>
      </c>
      <c r="F1474" t="s">
        <v>28</v>
      </c>
      <c r="G1474">
        <v>1408081557087</v>
      </c>
      <c r="H1474" t="s">
        <v>3563</v>
      </c>
      <c r="I1474" t="s">
        <v>30</v>
      </c>
      <c r="J1474" t="s">
        <v>3564</v>
      </c>
    </row>
    <row r="1475" spans="1:10" hidden="1">
      <c r="A1475" t="s">
        <v>3565</v>
      </c>
      <c r="B1475" t="s">
        <v>3527</v>
      </c>
      <c r="C1475" t="s">
        <v>3528</v>
      </c>
      <c r="D1475" t="s">
        <v>3529</v>
      </c>
      <c r="E1475" s="5" t="s">
        <v>3566</v>
      </c>
      <c r="F1475" t="s">
        <v>28</v>
      </c>
      <c r="G1475">
        <v>1408081560119</v>
      </c>
      <c r="H1475" t="s">
        <v>849</v>
      </c>
      <c r="I1475" t="s">
        <v>536</v>
      </c>
      <c r="J1475" t="s">
        <v>3567</v>
      </c>
    </row>
    <row r="1476" spans="1:10" hidden="1">
      <c r="A1476" t="s">
        <v>3568</v>
      </c>
      <c r="B1476" t="s">
        <v>3527</v>
      </c>
      <c r="C1476" t="s">
        <v>3528</v>
      </c>
      <c r="D1476" t="s">
        <v>3529</v>
      </c>
      <c r="E1476" s="5" t="s">
        <v>3566</v>
      </c>
      <c r="F1476" t="s">
        <v>28</v>
      </c>
      <c r="G1476">
        <v>1408081560969</v>
      </c>
      <c r="H1476" t="s">
        <v>849</v>
      </c>
      <c r="I1476" t="s">
        <v>914</v>
      </c>
      <c r="J1476" t="s">
        <v>3569</v>
      </c>
    </row>
    <row r="1477" spans="1:10" hidden="1">
      <c r="A1477" t="s">
        <v>3570</v>
      </c>
      <c r="B1477" t="s">
        <v>3527</v>
      </c>
      <c r="C1477" t="s">
        <v>3528</v>
      </c>
      <c r="D1477" t="s">
        <v>3529</v>
      </c>
      <c r="E1477" s="5" t="s">
        <v>3566</v>
      </c>
      <c r="F1477" t="s">
        <v>28</v>
      </c>
      <c r="G1477">
        <v>1408081561600</v>
      </c>
      <c r="H1477" t="s">
        <v>3571</v>
      </c>
      <c r="I1477" t="s">
        <v>30</v>
      </c>
      <c r="J1477" t="s">
        <v>3572</v>
      </c>
    </row>
    <row r="1478" spans="1:10" hidden="1">
      <c r="A1478" t="s">
        <v>3573</v>
      </c>
      <c r="B1478" t="s">
        <v>3527</v>
      </c>
      <c r="C1478" t="s">
        <v>3528</v>
      </c>
      <c r="D1478" t="s">
        <v>3529</v>
      </c>
      <c r="E1478" s="5" t="s">
        <v>3566</v>
      </c>
      <c r="F1478" t="s">
        <v>28</v>
      </c>
      <c r="G1478">
        <v>1408081562192</v>
      </c>
      <c r="H1478" t="s">
        <v>849</v>
      </c>
      <c r="I1478" t="s">
        <v>536</v>
      </c>
      <c r="J1478" t="s">
        <v>3567</v>
      </c>
    </row>
    <row r="1479" spans="1:10" hidden="1">
      <c r="A1479" t="s">
        <v>3574</v>
      </c>
      <c r="B1479" t="s">
        <v>3527</v>
      </c>
      <c r="C1479" t="s">
        <v>3528</v>
      </c>
      <c r="D1479" t="s">
        <v>3529</v>
      </c>
      <c r="E1479" s="5" t="s">
        <v>3575</v>
      </c>
      <c r="F1479" t="s">
        <v>28</v>
      </c>
      <c r="G1479">
        <v>1408081562657</v>
      </c>
      <c r="H1479" t="s">
        <v>849</v>
      </c>
      <c r="I1479" t="s">
        <v>914</v>
      </c>
      <c r="J1479" t="s">
        <v>3569</v>
      </c>
    </row>
    <row r="1480" spans="1:10" hidden="1">
      <c r="A1480" t="s">
        <v>3576</v>
      </c>
      <c r="B1480" t="s">
        <v>3527</v>
      </c>
      <c r="C1480" t="s">
        <v>3528</v>
      </c>
      <c r="D1480" t="s">
        <v>3529</v>
      </c>
      <c r="E1480" s="5" t="s">
        <v>3575</v>
      </c>
      <c r="F1480" t="s">
        <v>28</v>
      </c>
      <c r="G1480">
        <v>1408081563200</v>
      </c>
      <c r="H1480" t="s">
        <v>3563</v>
      </c>
      <c r="I1480" t="s">
        <v>30</v>
      </c>
      <c r="J1480" t="s">
        <v>3564</v>
      </c>
    </row>
    <row r="1481" spans="1:10" hidden="1">
      <c r="A1481" t="s">
        <v>3577</v>
      </c>
      <c r="B1481" t="s">
        <v>3527</v>
      </c>
      <c r="C1481" t="s">
        <v>3528</v>
      </c>
      <c r="D1481" t="s">
        <v>3529</v>
      </c>
      <c r="E1481" s="5" t="s">
        <v>3578</v>
      </c>
      <c r="F1481" t="s">
        <v>28</v>
      </c>
      <c r="G1481">
        <v>1408081566535</v>
      </c>
      <c r="H1481" t="s">
        <v>849</v>
      </c>
      <c r="I1481" t="s">
        <v>536</v>
      </c>
      <c r="J1481" t="s">
        <v>3567</v>
      </c>
    </row>
    <row r="1482" spans="1:10" hidden="1">
      <c r="A1482" t="s">
        <v>3579</v>
      </c>
      <c r="B1482" t="s">
        <v>3527</v>
      </c>
      <c r="C1482" t="s">
        <v>3528</v>
      </c>
      <c r="D1482" t="s">
        <v>3529</v>
      </c>
      <c r="E1482" s="5" t="s">
        <v>3578</v>
      </c>
      <c r="F1482" t="s">
        <v>28</v>
      </c>
      <c r="G1482">
        <v>1408081566945</v>
      </c>
      <c r="H1482" t="s">
        <v>849</v>
      </c>
      <c r="I1482" t="s">
        <v>914</v>
      </c>
      <c r="J1482" t="s">
        <v>3569</v>
      </c>
    </row>
    <row r="1483" spans="1:10" hidden="1">
      <c r="A1483" t="s">
        <v>3580</v>
      </c>
      <c r="B1483" t="s">
        <v>3527</v>
      </c>
      <c r="C1483" t="s">
        <v>3528</v>
      </c>
      <c r="D1483" t="s">
        <v>3529</v>
      </c>
      <c r="E1483" s="5" t="s">
        <v>3578</v>
      </c>
      <c r="F1483" t="s">
        <v>28</v>
      </c>
      <c r="G1483">
        <v>1408081567655</v>
      </c>
      <c r="H1483" t="s">
        <v>845</v>
      </c>
      <c r="I1483" t="s">
        <v>536</v>
      </c>
      <c r="J1483" t="s">
        <v>3557</v>
      </c>
    </row>
    <row r="1484" spans="1:10" hidden="1">
      <c r="A1484" t="s">
        <v>3581</v>
      </c>
      <c r="B1484" t="s">
        <v>3527</v>
      </c>
      <c r="C1484" t="s">
        <v>3528</v>
      </c>
      <c r="D1484" t="s">
        <v>3529</v>
      </c>
      <c r="E1484" s="5" t="s">
        <v>3582</v>
      </c>
      <c r="F1484" t="s">
        <v>63</v>
      </c>
      <c r="G1484">
        <v>1408081569359</v>
      </c>
      <c r="H1484" t="s">
        <v>849</v>
      </c>
      <c r="I1484" t="s">
        <v>536</v>
      </c>
      <c r="J1484" t="s">
        <v>3557</v>
      </c>
    </row>
    <row r="1485" spans="1:10" hidden="1">
      <c r="A1485" t="s">
        <v>3583</v>
      </c>
      <c r="B1485" t="s">
        <v>3527</v>
      </c>
      <c r="C1485" t="s">
        <v>3528</v>
      </c>
      <c r="D1485" t="s">
        <v>3529</v>
      </c>
      <c r="E1485" s="5" t="s">
        <v>3582</v>
      </c>
      <c r="F1485" t="s">
        <v>28</v>
      </c>
      <c r="G1485">
        <v>1408081569374</v>
      </c>
      <c r="H1485" t="s">
        <v>849</v>
      </c>
      <c r="I1485" t="s">
        <v>914</v>
      </c>
      <c r="J1485" t="s">
        <v>3561</v>
      </c>
    </row>
    <row r="1486" spans="1:10" hidden="1">
      <c r="A1486" t="s">
        <v>3584</v>
      </c>
      <c r="B1486" t="s">
        <v>3527</v>
      </c>
      <c r="C1486" t="s">
        <v>3528</v>
      </c>
      <c r="D1486" t="s">
        <v>3529</v>
      </c>
      <c r="E1486" s="5" t="s">
        <v>3582</v>
      </c>
      <c r="F1486" t="s">
        <v>28</v>
      </c>
      <c r="G1486">
        <v>1408081570608</v>
      </c>
      <c r="H1486" t="s">
        <v>3563</v>
      </c>
      <c r="I1486" t="s">
        <v>30</v>
      </c>
      <c r="J1486" t="s">
        <v>3564</v>
      </c>
    </row>
    <row r="1487" spans="1:10" hidden="1">
      <c r="A1487" t="s">
        <v>3585</v>
      </c>
      <c r="B1487" t="s">
        <v>3527</v>
      </c>
      <c r="C1487" t="s">
        <v>3528</v>
      </c>
      <c r="D1487" t="s">
        <v>3529</v>
      </c>
      <c r="E1487" s="5" t="s">
        <v>3582</v>
      </c>
      <c r="F1487" t="s">
        <v>28</v>
      </c>
      <c r="G1487">
        <v>1408081571304</v>
      </c>
      <c r="H1487" t="s">
        <v>849</v>
      </c>
      <c r="I1487" t="s">
        <v>536</v>
      </c>
      <c r="J1487" t="s">
        <v>3567</v>
      </c>
    </row>
    <row r="1488" spans="1:10" hidden="1">
      <c r="A1488" t="s">
        <v>3586</v>
      </c>
      <c r="B1488" t="s">
        <v>3527</v>
      </c>
      <c r="C1488" t="s">
        <v>3528</v>
      </c>
      <c r="D1488" t="s">
        <v>3529</v>
      </c>
      <c r="E1488" s="5" t="s">
        <v>3587</v>
      </c>
      <c r="F1488" t="s">
        <v>28</v>
      </c>
      <c r="G1488">
        <v>1408081571867</v>
      </c>
      <c r="H1488" t="s">
        <v>849</v>
      </c>
      <c r="I1488" t="s">
        <v>914</v>
      </c>
      <c r="J1488" t="s">
        <v>3569</v>
      </c>
    </row>
    <row r="1489" spans="1:10" hidden="1">
      <c r="A1489" t="s">
        <v>3588</v>
      </c>
      <c r="B1489" t="s">
        <v>3527</v>
      </c>
      <c r="C1489" t="s">
        <v>3528</v>
      </c>
      <c r="D1489" t="s">
        <v>3529</v>
      </c>
      <c r="E1489" s="5" t="s">
        <v>3587</v>
      </c>
      <c r="F1489" t="s">
        <v>28</v>
      </c>
      <c r="G1489">
        <v>1408081572376</v>
      </c>
      <c r="H1489" t="s">
        <v>3563</v>
      </c>
      <c r="I1489" t="s">
        <v>30</v>
      </c>
      <c r="J1489" t="s">
        <v>3564</v>
      </c>
    </row>
    <row r="1490" spans="1:10" hidden="1">
      <c r="A1490" t="s">
        <v>3589</v>
      </c>
      <c r="B1490" t="s">
        <v>3527</v>
      </c>
      <c r="C1490" t="s">
        <v>3528</v>
      </c>
      <c r="D1490" t="s">
        <v>3529</v>
      </c>
      <c r="E1490" s="5" t="s">
        <v>3587</v>
      </c>
      <c r="F1490" t="s">
        <v>28</v>
      </c>
      <c r="G1490">
        <v>1408081573216</v>
      </c>
      <c r="H1490" t="s">
        <v>3590</v>
      </c>
      <c r="I1490" t="s">
        <v>89</v>
      </c>
      <c r="J1490" t="s">
        <v>990</v>
      </c>
    </row>
    <row r="1491" spans="1:10" hidden="1">
      <c r="A1491" t="s">
        <v>3591</v>
      </c>
      <c r="B1491" t="s">
        <v>3527</v>
      </c>
      <c r="C1491" t="s">
        <v>3528</v>
      </c>
      <c r="D1491" t="s">
        <v>3529</v>
      </c>
      <c r="E1491" s="5" t="s">
        <v>3592</v>
      </c>
      <c r="F1491" t="s">
        <v>28</v>
      </c>
      <c r="G1491">
        <v>1408081574896</v>
      </c>
      <c r="H1491" t="s">
        <v>388</v>
      </c>
      <c r="I1491" t="s">
        <v>44</v>
      </c>
      <c r="J1491" t="s">
        <v>389</v>
      </c>
    </row>
    <row r="1492" spans="1:10" hidden="1">
      <c r="A1492" t="s">
        <v>3593</v>
      </c>
      <c r="B1492" t="s">
        <v>3527</v>
      </c>
      <c r="C1492" t="s">
        <v>3528</v>
      </c>
      <c r="D1492" t="s">
        <v>3529</v>
      </c>
      <c r="E1492" s="5" t="s">
        <v>3594</v>
      </c>
      <c r="F1492" t="s">
        <v>28</v>
      </c>
      <c r="G1492">
        <v>1408081577360</v>
      </c>
      <c r="H1492" t="s">
        <v>849</v>
      </c>
      <c r="I1492" t="s">
        <v>536</v>
      </c>
      <c r="J1492" t="s">
        <v>3595</v>
      </c>
    </row>
    <row r="1493" spans="1:10" hidden="1">
      <c r="A1493" t="s">
        <v>3596</v>
      </c>
      <c r="B1493" t="s">
        <v>3527</v>
      </c>
      <c r="C1493" t="s">
        <v>3528</v>
      </c>
      <c r="D1493" t="s">
        <v>3529</v>
      </c>
      <c r="E1493" s="5" t="s">
        <v>3594</v>
      </c>
      <c r="F1493" t="s">
        <v>28</v>
      </c>
      <c r="G1493">
        <v>1408081578089</v>
      </c>
      <c r="H1493" t="s">
        <v>849</v>
      </c>
      <c r="I1493" t="s">
        <v>914</v>
      </c>
      <c r="J1493" t="s">
        <v>3597</v>
      </c>
    </row>
    <row r="1494" spans="1:10" hidden="1">
      <c r="A1494" t="s">
        <v>3598</v>
      </c>
      <c r="B1494" t="s">
        <v>3527</v>
      </c>
      <c r="C1494" t="s">
        <v>3528</v>
      </c>
      <c r="D1494" t="s">
        <v>3529</v>
      </c>
      <c r="E1494" s="5" t="s">
        <v>3594</v>
      </c>
      <c r="F1494" t="s">
        <v>28</v>
      </c>
      <c r="G1494">
        <v>1408081578512</v>
      </c>
      <c r="H1494" t="s">
        <v>849</v>
      </c>
      <c r="I1494" t="s">
        <v>536</v>
      </c>
      <c r="J1494" t="s">
        <v>3595</v>
      </c>
    </row>
    <row r="1495" spans="1:10" hidden="1">
      <c r="A1495" t="s">
        <v>3599</v>
      </c>
      <c r="B1495" t="s">
        <v>3527</v>
      </c>
      <c r="C1495" t="s">
        <v>3528</v>
      </c>
      <c r="D1495" t="s">
        <v>3529</v>
      </c>
      <c r="E1495" s="5" t="s">
        <v>3594</v>
      </c>
      <c r="F1495" t="s">
        <v>28</v>
      </c>
      <c r="G1495">
        <v>1408081579010</v>
      </c>
      <c r="H1495" t="s">
        <v>849</v>
      </c>
      <c r="I1495" t="s">
        <v>914</v>
      </c>
      <c r="J1495" t="s">
        <v>3597</v>
      </c>
    </row>
    <row r="1496" spans="1:10" hidden="1">
      <c r="A1496" t="s">
        <v>3600</v>
      </c>
      <c r="B1496" t="s">
        <v>3527</v>
      </c>
      <c r="C1496" t="s">
        <v>3528</v>
      </c>
      <c r="D1496" t="s">
        <v>3529</v>
      </c>
      <c r="E1496" s="5" t="s">
        <v>3601</v>
      </c>
      <c r="F1496" t="s">
        <v>28</v>
      </c>
      <c r="G1496">
        <v>1408081579464</v>
      </c>
      <c r="H1496" t="s">
        <v>1470</v>
      </c>
      <c r="I1496" t="s">
        <v>30</v>
      </c>
      <c r="J1496" t="s">
        <v>3602</v>
      </c>
    </row>
    <row r="1497" spans="1:10" hidden="1">
      <c r="A1497" t="s">
        <v>3603</v>
      </c>
      <c r="B1497" t="s">
        <v>3527</v>
      </c>
      <c r="C1497" t="s">
        <v>3528</v>
      </c>
      <c r="D1497" t="s">
        <v>3529</v>
      </c>
      <c r="E1497" s="5" t="s">
        <v>3604</v>
      </c>
      <c r="F1497" t="s">
        <v>28</v>
      </c>
      <c r="G1497">
        <v>1408081582576</v>
      </c>
      <c r="H1497" t="s">
        <v>849</v>
      </c>
      <c r="I1497" t="s">
        <v>536</v>
      </c>
      <c r="J1497" t="s">
        <v>3595</v>
      </c>
    </row>
    <row r="1498" spans="1:10" hidden="1">
      <c r="A1498" t="s">
        <v>3605</v>
      </c>
      <c r="B1498" t="s">
        <v>3527</v>
      </c>
      <c r="C1498" t="s">
        <v>3528</v>
      </c>
      <c r="D1498" t="s">
        <v>3529</v>
      </c>
      <c r="E1498" s="5" t="s">
        <v>3604</v>
      </c>
      <c r="F1498" t="s">
        <v>28</v>
      </c>
      <c r="G1498">
        <v>1408081583024</v>
      </c>
      <c r="H1498" t="s">
        <v>1470</v>
      </c>
      <c r="I1498" t="s">
        <v>30</v>
      </c>
      <c r="J1498" t="s">
        <v>3602</v>
      </c>
    </row>
    <row r="1499" spans="1:10" hidden="1">
      <c r="A1499" t="s">
        <v>3606</v>
      </c>
      <c r="B1499" t="s">
        <v>3527</v>
      </c>
      <c r="C1499" t="s">
        <v>3528</v>
      </c>
      <c r="D1499" t="s">
        <v>3529</v>
      </c>
      <c r="E1499" s="5" t="s">
        <v>3607</v>
      </c>
      <c r="F1499" t="s">
        <v>28</v>
      </c>
      <c r="G1499">
        <v>1408081584752</v>
      </c>
      <c r="H1499" t="s">
        <v>3608</v>
      </c>
      <c r="I1499" t="s">
        <v>536</v>
      </c>
      <c r="J1499" t="s">
        <v>3609</v>
      </c>
    </row>
    <row r="1500" spans="1:10" hidden="1">
      <c r="A1500" t="s">
        <v>3610</v>
      </c>
      <c r="B1500" t="s">
        <v>3527</v>
      </c>
      <c r="C1500" t="s">
        <v>3528</v>
      </c>
      <c r="D1500" t="s">
        <v>3529</v>
      </c>
      <c r="E1500" s="5" t="s">
        <v>3607</v>
      </c>
      <c r="F1500" t="s">
        <v>28</v>
      </c>
      <c r="G1500">
        <v>1408081585776</v>
      </c>
      <c r="H1500" t="s">
        <v>1470</v>
      </c>
      <c r="I1500" t="s">
        <v>30</v>
      </c>
      <c r="J1500" t="s">
        <v>3602</v>
      </c>
    </row>
    <row r="1501" spans="1:10" hidden="1">
      <c r="A1501" t="s">
        <v>3611</v>
      </c>
      <c r="B1501" t="s">
        <v>3527</v>
      </c>
      <c r="C1501" t="s">
        <v>3528</v>
      </c>
      <c r="D1501" t="s">
        <v>3529</v>
      </c>
      <c r="E1501" s="5" t="s">
        <v>3612</v>
      </c>
      <c r="F1501" t="s">
        <v>28</v>
      </c>
      <c r="G1501">
        <v>1408081586816</v>
      </c>
      <c r="H1501" t="s">
        <v>845</v>
      </c>
      <c r="I1501" t="s">
        <v>536</v>
      </c>
      <c r="J1501" t="s">
        <v>3613</v>
      </c>
    </row>
    <row r="1502" spans="1:10" hidden="1">
      <c r="A1502" t="s">
        <v>3614</v>
      </c>
      <c r="B1502" t="s">
        <v>3527</v>
      </c>
      <c r="C1502" t="s">
        <v>3528</v>
      </c>
      <c r="D1502" t="s">
        <v>3529</v>
      </c>
      <c r="E1502" s="5" t="s">
        <v>3615</v>
      </c>
      <c r="F1502" t="s">
        <v>63</v>
      </c>
      <c r="G1502">
        <v>1408081590296</v>
      </c>
      <c r="H1502" t="s">
        <v>3537</v>
      </c>
      <c r="I1502" t="s">
        <v>536</v>
      </c>
      <c r="J1502" t="s">
        <v>3613</v>
      </c>
    </row>
    <row r="1503" spans="1:10" hidden="1">
      <c r="A1503" t="s">
        <v>3616</v>
      </c>
      <c r="B1503" t="s">
        <v>3527</v>
      </c>
      <c r="C1503" t="s">
        <v>3528</v>
      </c>
      <c r="D1503" t="s">
        <v>3529</v>
      </c>
      <c r="E1503" s="5" t="s">
        <v>3615</v>
      </c>
      <c r="F1503" t="s">
        <v>28</v>
      </c>
      <c r="G1503">
        <v>1408081590313</v>
      </c>
      <c r="H1503" t="s">
        <v>3537</v>
      </c>
      <c r="I1503" t="s">
        <v>914</v>
      </c>
      <c r="J1503" t="s">
        <v>3617</v>
      </c>
    </row>
    <row r="1504" spans="1:10" hidden="1">
      <c r="A1504" t="s">
        <v>3618</v>
      </c>
      <c r="B1504" t="s">
        <v>3527</v>
      </c>
      <c r="C1504" t="s">
        <v>3528</v>
      </c>
      <c r="D1504" t="s">
        <v>3529</v>
      </c>
      <c r="E1504" s="5" t="s">
        <v>3619</v>
      </c>
      <c r="F1504" t="s">
        <v>28</v>
      </c>
      <c r="G1504">
        <v>1408081592233</v>
      </c>
      <c r="H1504" t="s">
        <v>1470</v>
      </c>
      <c r="I1504" t="s">
        <v>30</v>
      </c>
      <c r="J1504" t="s">
        <v>3602</v>
      </c>
    </row>
    <row r="1505" spans="1:10" hidden="1">
      <c r="A1505" t="s">
        <v>3620</v>
      </c>
      <c r="B1505" t="s">
        <v>3527</v>
      </c>
      <c r="C1505" t="s">
        <v>3528</v>
      </c>
      <c r="D1505" t="s">
        <v>3529</v>
      </c>
      <c r="E1505" s="5" t="s">
        <v>3619</v>
      </c>
      <c r="F1505" t="s">
        <v>28</v>
      </c>
      <c r="G1505">
        <v>1408081592953</v>
      </c>
      <c r="H1505" t="s">
        <v>989</v>
      </c>
      <c r="I1505" t="s">
        <v>89</v>
      </c>
      <c r="J1505" t="s">
        <v>990</v>
      </c>
    </row>
    <row r="1506" spans="1:10" hidden="1">
      <c r="A1506" t="s">
        <v>3621</v>
      </c>
      <c r="B1506" t="s">
        <v>3527</v>
      </c>
      <c r="C1506" t="s">
        <v>3528</v>
      </c>
      <c r="D1506" t="s">
        <v>3529</v>
      </c>
      <c r="E1506" s="5" t="s">
        <v>3622</v>
      </c>
      <c r="F1506" t="s">
        <v>28</v>
      </c>
      <c r="G1506">
        <v>1408081600921</v>
      </c>
      <c r="H1506" t="s">
        <v>830</v>
      </c>
      <c r="I1506" t="s">
        <v>44</v>
      </c>
      <c r="J1506" t="s">
        <v>565</v>
      </c>
    </row>
    <row r="1507" spans="1:10" hidden="1">
      <c r="A1507" t="s">
        <v>3623</v>
      </c>
      <c r="B1507" t="s">
        <v>3527</v>
      </c>
      <c r="C1507" t="s">
        <v>3528</v>
      </c>
      <c r="D1507" t="s">
        <v>3529</v>
      </c>
      <c r="E1507" s="5" t="s">
        <v>3624</v>
      </c>
      <c r="F1507" t="s">
        <v>28</v>
      </c>
      <c r="G1507">
        <v>1408081603937</v>
      </c>
      <c r="H1507" t="s">
        <v>3625</v>
      </c>
      <c r="I1507" t="s">
        <v>124</v>
      </c>
      <c r="J1507" t="s">
        <v>375</v>
      </c>
    </row>
    <row r="1508" spans="1:10" hidden="1">
      <c r="A1508" t="s">
        <v>3626</v>
      </c>
      <c r="B1508" t="s">
        <v>3527</v>
      </c>
      <c r="C1508" t="s">
        <v>3528</v>
      </c>
      <c r="D1508" t="s">
        <v>3529</v>
      </c>
      <c r="E1508" s="5" t="s">
        <v>3624</v>
      </c>
      <c r="F1508" t="s">
        <v>28</v>
      </c>
      <c r="G1508">
        <v>1408081605449</v>
      </c>
      <c r="H1508" t="s">
        <v>3627</v>
      </c>
      <c r="I1508" t="s">
        <v>124</v>
      </c>
      <c r="J1508" t="s">
        <v>427</v>
      </c>
    </row>
    <row r="1509" spans="1:10" hidden="1">
      <c r="A1509" t="s">
        <v>3628</v>
      </c>
      <c r="B1509" t="s">
        <v>3527</v>
      </c>
      <c r="C1509" t="s">
        <v>3528</v>
      </c>
      <c r="D1509" t="s">
        <v>3529</v>
      </c>
      <c r="E1509" s="5" t="s">
        <v>3629</v>
      </c>
      <c r="F1509" t="s">
        <v>28</v>
      </c>
      <c r="G1509">
        <v>1408081637906</v>
      </c>
      <c r="H1509" t="s">
        <v>3630</v>
      </c>
      <c r="I1509" t="s">
        <v>89</v>
      </c>
      <c r="J1509" t="s">
        <v>431</v>
      </c>
    </row>
    <row r="1510" spans="1:10" hidden="1">
      <c r="A1510" t="s">
        <v>3631</v>
      </c>
      <c r="B1510" t="s">
        <v>3527</v>
      </c>
      <c r="C1510" t="s">
        <v>3528</v>
      </c>
      <c r="D1510" t="s">
        <v>3529</v>
      </c>
      <c r="E1510" s="5" t="s">
        <v>3632</v>
      </c>
      <c r="F1510" t="s">
        <v>28</v>
      </c>
      <c r="G1510">
        <v>1408081648403</v>
      </c>
      <c r="H1510" t="s">
        <v>3633</v>
      </c>
      <c r="I1510" t="s">
        <v>30</v>
      </c>
      <c r="J1510" t="s">
        <v>3634</v>
      </c>
    </row>
    <row r="1511" spans="1:10" hidden="1">
      <c r="A1511" t="s">
        <v>3635</v>
      </c>
      <c r="B1511" t="s">
        <v>3527</v>
      </c>
      <c r="C1511" t="s">
        <v>3528</v>
      </c>
      <c r="D1511" t="s">
        <v>3529</v>
      </c>
      <c r="E1511" s="5" t="s">
        <v>3632</v>
      </c>
      <c r="F1511" t="s">
        <v>28</v>
      </c>
      <c r="G1511">
        <v>1408081648907</v>
      </c>
      <c r="H1511" t="s">
        <v>3633</v>
      </c>
      <c r="I1511" t="s">
        <v>30</v>
      </c>
      <c r="J1511" t="s">
        <v>3634</v>
      </c>
    </row>
    <row r="1512" spans="1:10" hidden="1">
      <c r="A1512" t="s">
        <v>3636</v>
      </c>
      <c r="B1512" t="s">
        <v>3527</v>
      </c>
      <c r="C1512" t="s">
        <v>3528</v>
      </c>
      <c r="D1512" t="s">
        <v>3529</v>
      </c>
      <c r="E1512" s="5" t="s">
        <v>3637</v>
      </c>
      <c r="F1512" t="s">
        <v>28</v>
      </c>
      <c r="G1512">
        <v>1408081660011</v>
      </c>
      <c r="I1512" t="s">
        <v>50</v>
      </c>
      <c r="J1512" t="s">
        <v>543</v>
      </c>
    </row>
    <row r="1513" spans="1:10" hidden="1">
      <c r="A1513" t="s">
        <v>3638</v>
      </c>
      <c r="B1513" t="s">
        <v>3527</v>
      </c>
      <c r="C1513" t="s">
        <v>3528</v>
      </c>
      <c r="D1513" t="s">
        <v>3529</v>
      </c>
      <c r="E1513" s="5" t="s">
        <v>3639</v>
      </c>
      <c r="F1513" t="s">
        <v>28</v>
      </c>
      <c r="G1513">
        <v>1408081662611</v>
      </c>
      <c r="H1513" t="s">
        <v>1362</v>
      </c>
      <c r="I1513" t="s">
        <v>106</v>
      </c>
      <c r="J1513" t="s">
        <v>3640</v>
      </c>
    </row>
    <row r="1514" spans="1:10" hidden="1">
      <c r="A1514" t="s">
        <v>3641</v>
      </c>
      <c r="B1514" t="s">
        <v>3527</v>
      </c>
      <c r="C1514" t="s">
        <v>3528</v>
      </c>
      <c r="D1514" t="s">
        <v>3529</v>
      </c>
      <c r="E1514" s="5" t="s">
        <v>3639</v>
      </c>
      <c r="F1514" t="s">
        <v>28</v>
      </c>
      <c r="G1514">
        <v>1408081663283</v>
      </c>
      <c r="I1514" t="s">
        <v>50</v>
      </c>
      <c r="J1514" t="s">
        <v>2294</v>
      </c>
    </row>
    <row r="1515" spans="1:10" hidden="1">
      <c r="A1515" t="s">
        <v>3642</v>
      </c>
      <c r="B1515" t="s">
        <v>3527</v>
      </c>
      <c r="C1515" t="s">
        <v>3528</v>
      </c>
      <c r="D1515" t="s">
        <v>3529</v>
      </c>
      <c r="E1515" s="5" t="s">
        <v>3643</v>
      </c>
      <c r="F1515" t="s">
        <v>28</v>
      </c>
      <c r="G1515">
        <v>1408081666828</v>
      </c>
      <c r="I1515" t="s">
        <v>50</v>
      </c>
      <c r="J1515" t="s">
        <v>145</v>
      </c>
    </row>
    <row r="1516" spans="1:10" hidden="1">
      <c r="A1516" t="s">
        <v>3644</v>
      </c>
      <c r="B1516" t="s">
        <v>3527</v>
      </c>
      <c r="C1516" t="s">
        <v>3528</v>
      </c>
      <c r="D1516" t="s">
        <v>3529</v>
      </c>
      <c r="E1516" s="5" t="s">
        <v>3645</v>
      </c>
      <c r="F1516" t="s">
        <v>28</v>
      </c>
      <c r="G1516">
        <v>1408081675676</v>
      </c>
      <c r="H1516" t="s">
        <v>927</v>
      </c>
      <c r="I1516" t="s">
        <v>89</v>
      </c>
      <c r="J1516" t="s">
        <v>2320</v>
      </c>
    </row>
    <row r="1517" spans="1:10" hidden="1">
      <c r="A1517" t="s">
        <v>3646</v>
      </c>
      <c r="B1517" t="s">
        <v>3527</v>
      </c>
      <c r="C1517" t="s">
        <v>3528</v>
      </c>
      <c r="D1517" t="s">
        <v>3529</v>
      </c>
      <c r="E1517" s="5" t="s">
        <v>3647</v>
      </c>
      <c r="F1517" t="s">
        <v>28</v>
      </c>
      <c r="G1517">
        <v>1408081716429</v>
      </c>
      <c r="H1517" t="s">
        <v>3648</v>
      </c>
      <c r="I1517" t="s">
        <v>30</v>
      </c>
      <c r="J1517" t="s">
        <v>186</v>
      </c>
    </row>
    <row r="1518" spans="1:10" hidden="1">
      <c r="A1518" t="s">
        <v>3649</v>
      </c>
      <c r="B1518" t="s">
        <v>3527</v>
      </c>
      <c r="C1518" t="s">
        <v>3528</v>
      </c>
      <c r="D1518" t="s">
        <v>3529</v>
      </c>
      <c r="E1518" s="5" t="s">
        <v>3650</v>
      </c>
      <c r="F1518" t="s">
        <v>28</v>
      </c>
      <c r="G1518">
        <v>1408081725981</v>
      </c>
      <c r="H1518" t="s">
        <v>3648</v>
      </c>
      <c r="I1518" t="s">
        <v>30</v>
      </c>
      <c r="J1518" t="s">
        <v>186</v>
      </c>
    </row>
    <row r="1519" spans="1:10" hidden="1">
      <c r="A1519" t="s">
        <v>3651</v>
      </c>
      <c r="B1519" t="s">
        <v>3527</v>
      </c>
      <c r="C1519" t="s">
        <v>3528</v>
      </c>
      <c r="D1519" t="s">
        <v>3529</v>
      </c>
      <c r="E1519" s="5" t="s">
        <v>3652</v>
      </c>
      <c r="F1519" t="s">
        <v>28</v>
      </c>
      <c r="G1519">
        <v>1408081728678</v>
      </c>
      <c r="H1519" t="s">
        <v>3653</v>
      </c>
      <c r="I1519" t="s">
        <v>161</v>
      </c>
      <c r="J1519" t="s">
        <v>3654</v>
      </c>
    </row>
    <row r="1520" spans="1:10" hidden="1">
      <c r="A1520" t="s">
        <v>3655</v>
      </c>
      <c r="B1520" t="s">
        <v>3527</v>
      </c>
      <c r="C1520" t="s">
        <v>3528</v>
      </c>
      <c r="D1520" t="s">
        <v>3529</v>
      </c>
      <c r="E1520" s="5" t="s">
        <v>3652</v>
      </c>
      <c r="F1520" t="s">
        <v>28</v>
      </c>
      <c r="G1520">
        <v>1408081729094</v>
      </c>
      <c r="H1520" t="s">
        <v>3656</v>
      </c>
      <c r="I1520" t="s">
        <v>30</v>
      </c>
      <c r="J1520" t="s">
        <v>3657</v>
      </c>
    </row>
    <row r="1521" spans="1:10" hidden="1">
      <c r="A1521" t="s">
        <v>3658</v>
      </c>
      <c r="B1521" t="s">
        <v>3527</v>
      </c>
      <c r="C1521" t="s">
        <v>3528</v>
      </c>
      <c r="D1521" t="s">
        <v>3529</v>
      </c>
      <c r="E1521" s="5" t="s">
        <v>3652</v>
      </c>
      <c r="F1521" t="s">
        <v>28</v>
      </c>
      <c r="G1521">
        <v>1408081730639</v>
      </c>
      <c r="H1521" t="s">
        <v>3659</v>
      </c>
      <c r="I1521" t="s">
        <v>157</v>
      </c>
      <c r="J1521" t="s">
        <v>1595</v>
      </c>
    </row>
    <row r="1522" spans="1:10" hidden="1">
      <c r="A1522" t="s">
        <v>3660</v>
      </c>
      <c r="B1522" t="s">
        <v>3527</v>
      </c>
      <c r="C1522" t="s">
        <v>3528</v>
      </c>
      <c r="D1522" t="s">
        <v>3529</v>
      </c>
      <c r="E1522" s="5" t="s">
        <v>3661</v>
      </c>
      <c r="F1522" t="s">
        <v>28</v>
      </c>
      <c r="G1522">
        <v>1408081731246</v>
      </c>
      <c r="H1522" t="s">
        <v>3662</v>
      </c>
      <c r="I1522" t="s">
        <v>161</v>
      </c>
      <c r="J1522" t="s">
        <v>3663</v>
      </c>
    </row>
    <row r="1523" spans="1:10" hidden="1">
      <c r="A1523" t="s">
        <v>3664</v>
      </c>
      <c r="B1523" t="s">
        <v>3527</v>
      </c>
      <c r="C1523" t="s">
        <v>3528</v>
      </c>
      <c r="D1523" t="s">
        <v>3529</v>
      </c>
      <c r="E1523" s="5" t="s">
        <v>3665</v>
      </c>
      <c r="F1523" t="s">
        <v>28</v>
      </c>
      <c r="G1523">
        <v>1408081733002</v>
      </c>
      <c r="H1523" t="s">
        <v>3666</v>
      </c>
      <c r="I1523" t="s">
        <v>30</v>
      </c>
      <c r="J1523" t="s">
        <v>3667</v>
      </c>
    </row>
    <row r="1524" spans="1:10" hidden="1">
      <c r="A1524" t="s">
        <v>3668</v>
      </c>
      <c r="B1524" t="s">
        <v>3527</v>
      </c>
      <c r="C1524" t="s">
        <v>3528</v>
      </c>
      <c r="D1524" t="s">
        <v>3529</v>
      </c>
      <c r="E1524" s="5" t="s">
        <v>3665</v>
      </c>
      <c r="F1524" t="s">
        <v>28</v>
      </c>
      <c r="G1524">
        <v>1408081733462</v>
      </c>
      <c r="H1524" t="s">
        <v>3669</v>
      </c>
      <c r="I1524" t="s">
        <v>106</v>
      </c>
      <c r="J1524" t="s">
        <v>107</v>
      </c>
    </row>
    <row r="1525" spans="1:10" hidden="1">
      <c r="A1525" t="s">
        <v>3670</v>
      </c>
      <c r="B1525" t="s">
        <v>3527</v>
      </c>
      <c r="C1525" t="s">
        <v>3528</v>
      </c>
      <c r="D1525" t="s">
        <v>3529</v>
      </c>
      <c r="E1525" s="5" t="s">
        <v>3671</v>
      </c>
      <c r="F1525" t="s">
        <v>28</v>
      </c>
      <c r="G1525">
        <v>1408081739749</v>
      </c>
      <c r="H1525" t="s">
        <v>833</v>
      </c>
      <c r="I1525" t="s">
        <v>44</v>
      </c>
      <c r="J1525" t="s">
        <v>3672</v>
      </c>
    </row>
    <row r="1526" spans="1:10" hidden="1">
      <c r="A1526" t="s">
        <v>3673</v>
      </c>
      <c r="B1526" t="s">
        <v>3527</v>
      </c>
      <c r="C1526" t="s">
        <v>3528</v>
      </c>
      <c r="D1526" t="s">
        <v>3529</v>
      </c>
      <c r="E1526" s="5" t="s">
        <v>3674</v>
      </c>
      <c r="F1526" t="s">
        <v>28</v>
      </c>
      <c r="G1526">
        <v>1408081742758</v>
      </c>
      <c r="H1526" t="s">
        <v>2402</v>
      </c>
      <c r="I1526" t="s">
        <v>536</v>
      </c>
      <c r="J1526" t="s">
        <v>3675</v>
      </c>
    </row>
    <row r="1527" spans="1:10" hidden="1">
      <c r="A1527" t="s">
        <v>3676</v>
      </c>
      <c r="B1527" t="s">
        <v>3527</v>
      </c>
      <c r="C1527" t="s">
        <v>3528</v>
      </c>
      <c r="D1527" t="s">
        <v>3529</v>
      </c>
      <c r="E1527" s="5" t="s">
        <v>3674</v>
      </c>
      <c r="F1527" t="s">
        <v>63</v>
      </c>
      <c r="G1527">
        <v>1408081744294</v>
      </c>
      <c r="H1527" t="s">
        <v>3677</v>
      </c>
      <c r="I1527" t="s">
        <v>536</v>
      </c>
      <c r="J1527" t="s">
        <v>3675</v>
      </c>
    </row>
    <row r="1528" spans="1:10" hidden="1">
      <c r="A1528" t="s">
        <v>3678</v>
      </c>
      <c r="B1528" t="s">
        <v>3527</v>
      </c>
      <c r="C1528" t="s">
        <v>3528</v>
      </c>
      <c r="D1528" t="s">
        <v>3529</v>
      </c>
      <c r="E1528" s="5" t="s">
        <v>3679</v>
      </c>
      <c r="F1528" t="s">
        <v>28</v>
      </c>
      <c r="G1528">
        <v>1408081744320</v>
      </c>
      <c r="H1528" t="s">
        <v>3677</v>
      </c>
      <c r="I1528" t="s">
        <v>914</v>
      </c>
      <c r="J1528" t="s">
        <v>3680</v>
      </c>
    </row>
    <row r="1529" spans="1:10" hidden="1">
      <c r="A1529" t="s">
        <v>3681</v>
      </c>
      <c r="B1529" t="s">
        <v>3527</v>
      </c>
      <c r="C1529" t="s">
        <v>3528</v>
      </c>
      <c r="D1529" t="s">
        <v>3529</v>
      </c>
      <c r="E1529" s="5" t="s">
        <v>3682</v>
      </c>
      <c r="F1529" t="s">
        <v>28</v>
      </c>
      <c r="G1529">
        <v>1408081753015</v>
      </c>
      <c r="H1529" t="s">
        <v>2402</v>
      </c>
      <c r="I1529" t="s">
        <v>536</v>
      </c>
      <c r="J1529" t="s">
        <v>3675</v>
      </c>
    </row>
    <row r="1530" spans="1:10" hidden="1">
      <c r="A1530" t="s">
        <v>3683</v>
      </c>
      <c r="B1530" t="s">
        <v>3527</v>
      </c>
      <c r="C1530" t="s">
        <v>3528</v>
      </c>
      <c r="D1530" t="s">
        <v>3529</v>
      </c>
      <c r="E1530" s="5" t="s">
        <v>3684</v>
      </c>
      <c r="F1530" t="s">
        <v>63</v>
      </c>
      <c r="G1530">
        <v>1408081755830</v>
      </c>
      <c r="H1530" t="s">
        <v>3685</v>
      </c>
      <c r="I1530" t="s">
        <v>536</v>
      </c>
      <c r="J1530" t="s">
        <v>3675</v>
      </c>
    </row>
    <row r="1531" spans="1:10" hidden="1">
      <c r="A1531" t="s">
        <v>3686</v>
      </c>
      <c r="B1531" t="s">
        <v>3527</v>
      </c>
      <c r="C1531" t="s">
        <v>3528</v>
      </c>
      <c r="D1531" t="s">
        <v>3529</v>
      </c>
      <c r="E1531" s="5" t="s">
        <v>3684</v>
      </c>
      <c r="F1531" t="s">
        <v>28</v>
      </c>
      <c r="G1531">
        <v>1408081755854</v>
      </c>
      <c r="H1531" t="s">
        <v>3685</v>
      </c>
      <c r="I1531" t="s">
        <v>914</v>
      </c>
      <c r="J1531" t="s">
        <v>3680</v>
      </c>
    </row>
    <row r="1532" spans="1:10" hidden="1">
      <c r="A1532" t="s">
        <v>3687</v>
      </c>
      <c r="B1532" t="s">
        <v>3527</v>
      </c>
      <c r="C1532" t="s">
        <v>3528</v>
      </c>
      <c r="D1532" t="s">
        <v>3529</v>
      </c>
      <c r="E1532" s="5" t="s">
        <v>3688</v>
      </c>
      <c r="F1532" t="s">
        <v>28</v>
      </c>
      <c r="G1532">
        <v>1408081759302</v>
      </c>
      <c r="H1532" t="s">
        <v>2402</v>
      </c>
      <c r="I1532" t="s">
        <v>536</v>
      </c>
      <c r="J1532" t="s">
        <v>3675</v>
      </c>
    </row>
    <row r="1533" spans="1:10" hidden="1">
      <c r="A1533" t="s">
        <v>3689</v>
      </c>
      <c r="B1533" t="s">
        <v>3527</v>
      </c>
      <c r="C1533" t="s">
        <v>3528</v>
      </c>
      <c r="D1533" t="s">
        <v>3529</v>
      </c>
      <c r="E1533" s="5" t="s">
        <v>3688</v>
      </c>
      <c r="F1533" t="s">
        <v>63</v>
      </c>
      <c r="G1533">
        <v>1408081760134</v>
      </c>
      <c r="H1533" t="s">
        <v>1501</v>
      </c>
      <c r="I1533" t="s">
        <v>536</v>
      </c>
      <c r="J1533" t="s">
        <v>3675</v>
      </c>
    </row>
    <row r="1534" spans="1:10" hidden="1">
      <c r="A1534" t="s">
        <v>3690</v>
      </c>
      <c r="B1534" t="s">
        <v>3527</v>
      </c>
      <c r="C1534" t="s">
        <v>3528</v>
      </c>
      <c r="D1534" t="s">
        <v>3529</v>
      </c>
      <c r="E1534" s="5" t="s">
        <v>3688</v>
      </c>
      <c r="F1534" t="s">
        <v>28</v>
      </c>
      <c r="G1534">
        <v>1408081760153</v>
      </c>
      <c r="H1534" t="s">
        <v>1501</v>
      </c>
      <c r="I1534" t="s">
        <v>914</v>
      </c>
      <c r="J1534" t="s">
        <v>3680</v>
      </c>
    </row>
    <row r="1535" spans="1:10" hidden="1">
      <c r="A1535" t="s">
        <v>3691</v>
      </c>
      <c r="B1535" t="s">
        <v>3527</v>
      </c>
      <c r="C1535" t="s">
        <v>3528</v>
      </c>
      <c r="D1535" t="s">
        <v>3529</v>
      </c>
      <c r="E1535" s="5" t="s">
        <v>3692</v>
      </c>
      <c r="F1535" t="s">
        <v>28</v>
      </c>
      <c r="G1535">
        <v>1408081763335</v>
      </c>
      <c r="H1535" t="s">
        <v>2402</v>
      </c>
      <c r="I1535" t="s">
        <v>536</v>
      </c>
      <c r="J1535" t="s">
        <v>3675</v>
      </c>
    </row>
    <row r="1536" spans="1:10" hidden="1">
      <c r="A1536" t="s">
        <v>3693</v>
      </c>
      <c r="B1536" t="s">
        <v>3527</v>
      </c>
      <c r="C1536" t="s">
        <v>3528</v>
      </c>
      <c r="D1536" t="s">
        <v>3529</v>
      </c>
      <c r="E1536" s="5" t="s">
        <v>3692</v>
      </c>
      <c r="F1536" t="s">
        <v>63</v>
      </c>
      <c r="G1536">
        <v>1408081764183</v>
      </c>
      <c r="H1536" t="s">
        <v>3694</v>
      </c>
      <c r="I1536" t="s">
        <v>536</v>
      </c>
      <c r="J1536" t="s">
        <v>3675</v>
      </c>
    </row>
    <row r="1537" spans="1:10" hidden="1">
      <c r="A1537" t="s">
        <v>3695</v>
      </c>
      <c r="B1537" t="s">
        <v>3527</v>
      </c>
      <c r="C1537" t="s">
        <v>3528</v>
      </c>
      <c r="D1537" t="s">
        <v>3529</v>
      </c>
      <c r="E1537" s="5" t="s">
        <v>3692</v>
      </c>
      <c r="F1537" t="s">
        <v>28</v>
      </c>
      <c r="G1537">
        <v>1408081764203</v>
      </c>
      <c r="H1537" t="s">
        <v>3694</v>
      </c>
      <c r="I1537" t="s">
        <v>914</v>
      </c>
      <c r="J1537" t="s">
        <v>3680</v>
      </c>
    </row>
    <row r="1538" spans="1:10" hidden="1">
      <c r="A1538" t="s">
        <v>3696</v>
      </c>
      <c r="B1538" t="s">
        <v>3527</v>
      </c>
      <c r="C1538" t="s">
        <v>3528</v>
      </c>
      <c r="D1538" t="s">
        <v>3529</v>
      </c>
      <c r="E1538" s="5" t="s">
        <v>3697</v>
      </c>
      <c r="F1538" t="s">
        <v>28</v>
      </c>
      <c r="G1538">
        <v>1408081766807</v>
      </c>
      <c r="H1538" t="s">
        <v>2402</v>
      </c>
      <c r="I1538" t="s">
        <v>536</v>
      </c>
      <c r="J1538" t="s">
        <v>3675</v>
      </c>
    </row>
    <row r="1539" spans="1:10" hidden="1">
      <c r="A1539" t="s">
        <v>3698</v>
      </c>
      <c r="B1539" t="s">
        <v>3527</v>
      </c>
      <c r="C1539" t="s">
        <v>3528</v>
      </c>
      <c r="D1539" t="s">
        <v>3529</v>
      </c>
      <c r="E1539" s="5" t="s">
        <v>3697</v>
      </c>
      <c r="F1539" t="s">
        <v>63</v>
      </c>
      <c r="G1539">
        <v>1408081768326</v>
      </c>
      <c r="H1539" t="s">
        <v>3677</v>
      </c>
      <c r="I1539" t="s">
        <v>536</v>
      </c>
      <c r="J1539" t="s">
        <v>3675</v>
      </c>
    </row>
    <row r="1540" spans="1:10" hidden="1">
      <c r="A1540" t="s">
        <v>3699</v>
      </c>
      <c r="B1540" t="s">
        <v>3527</v>
      </c>
      <c r="C1540" t="s">
        <v>3528</v>
      </c>
      <c r="D1540" t="s">
        <v>3529</v>
      </c>
      <c r="E1540" s="5" t="s">
        <v>3700</v>
      </c>
      <c r="F1540" t="s">
        <v>28</v>
      </c>
      <c r="G1540">
        <v>1408081768353</v>
      </c>
      <c r="H1540" t="s">
        <v>3677</v>
      </c>
      <c r="I1540" t="s">
        <v>914</v>
      </c>
      <c r="J1540" t="s">
        <v>3680</v>
      </c>
    </row>
    <row r="1541" spans="1:10" hidden="1">
      <c r="A1541" t="s">
        <v>3701</v>
      </c>
      <c r="B1541" t="s">
        <v>3527</v>
      </c>
      <c r="C1541" t="s">
        <v>3528</v>
      </c>
      <c r="D1541" t="s">
        <v>3529</v>
      </c>
      <c r="E1541" s="5" t="s">
        <v>3702</v>
      </c>
      <c r="F1541" t="s">
        <v>28</v>
      </c>
      <c r="G1541">
        <v>1408081769992</v>
      </c>
      <c r="H1541" t="s">
        <v>837</v>
      </c>
      <c r="I1541" t="s">
        <v>536</v>
      </c>
      <c r="J1541" t="s">
        <v>3703</v>
      </c>
    </row>
    <row r="1542" spans="1:10" hidden="1">
      <c r="A1542" t="s">
        <v>3704</v>
      </c>
      <c r="B1542" t="s">
        <v>3527</v>
      </c>
      <c r="C1542" t="s">
        <v>3528</v>
      </c>
      <c r="D1542" t="s">
        <v>3529</v>
      </c>
      <c r="E1542" s="5" t="s">
        <v>3702</v>
      </c>
      <c r="F1542" t="s">
        <v>28</v>
      </c>
      <c r="G1542">
        <v>1408081770985</v>
      </c>
      <c r="H1542" t="s">
        <v>3705</v>
      </c>
      <c r="I1542" t="s">
        <v>914</v>
      </c>
      <c r="J1542" t="s">
        <v>3706</v>
      </c>
    </row>
    <row r="1543" spans="1:10" hidden="1">
      <c r="A1543" t="s">
        <v>3707</v>
      </c>
      <c r="B1543" t="s">
        <v>3527</v>
      </c>
      <c r="C1543" t="s">
        <v>3528</v>
      </c>
      <c r="D1543" t="s">
        <v>3529</v>
      </c>
      <c r="E1543" s="5" t="s">
        <v>3702</v>
      </c>
      <c r="F1543" t="s">
        <v>28</v>
      </c>
      <c r="G1543">
        <v>1408081771519</v>
      </c>
      <c r="H1543" t="s">
        <v>837</v>
      </c>
      <c r="I1543" t="s">
        <v>536</v>
      </c>
      <c r="J1543" t="s">
        <v>3703</v>
      </c>
    </row>
    <row r="1544" spans="1:10" hidden="1">
      <c r="A1544" t="s">
        <v>3708</v>
      </c>
      <c r="B1544" t="s">
        <v>3527</v>
      </c>
      <c r="C1544" t="s">
        <v>3528</v>
      </c>
      <c r="D1544" t="s">
        <v>3529</v>
      </c>
      <c r="E1544" s="5" t="s">
        <v>3709</v>
      </c>
      <c r="F1544" t="s">
        <v>28</v>
      </c>
      <c r="G1544">
        <v>1408081773729</v>
      </c>
      <c r="H1544" t="s">
        <v>3705</v>
      </c>
      <c r="I1544" t="s">
        <v>914</v>
      </c>
      <c r="J1544" t="s">
        <v>3706</v>
      </c>
    </row>
    <row r="1545" spans="1:10" hidden="1">
      <c r="A1545" t="s">
        <v>3710</v>
      </c>
      <c r="B1545" t="s">
        <v>3527</v>
      </c>
      <c r="C1545" t="s">
        <v>3528</v>
      </c>
      <c r="D1545" t="s">
        <v>3529</v>
      </c>
      <c r="E1545" s="5" t="s">
        <v>3709</v>
      </c>
      <c r="F1545" t="s">
        <v>28</v>
      </c>
      <c r="G1545">
        <v>1408081774679</v>
      </c>
      <c r="H1545" t="s">
        <v>837</v>
      </c>
      <c r="I1545" t="s">
        <v>536</v>
      </c>
      <c r="J1545" t="s">
        <v>3703</v>
      </c>
    </row>
    <row r="1546" spans="1:10" hidden="1">
      <c r="A1546" t="s">
        <v>3711</v>
      </c>
      <c r="B1546" t="s">
        <v>3527</v>
      </c>
      <c r="C1546" t="s">
        <v>3528</v>
      </c>
      <c r="D1546" t="s">
        <v>3529</v>
      </c>
      <c r="E1546" s="5" t="s">
        <v>3709</v>
      </c>
      <c r="F1546" t="s">
        <v>28</v>
      </c>
      <c r="G1546">
        <v>1408081775369</v>
      </c>
      <c r="H1546" t="s">
        <v>3705</v>
      </c>
      <c r="I1546" t="s">
        <v>914</v>
      </c>
      <c r="J1546" t="s">
        <v>3706</v>
      </c>
    </row>
    <row r="1547" spans="1:10" hidden="1">
      <c r="A1547" t="s">
        <v>3712</v>
      </c>
      <c r="B1547" t="s">
        <v>3527</v>
      </c>
      <c r="C1547" t="s">
        <v>3528</v>
      </c>
      <c r="D1547" t="s">
        <v>3529</v>
      </c>
      <c r="E1547" s="5" t="s">
        <v>3713</v>
      </c>
      <c r="F1547" t="s">
        <v>28</v>
      </c>
      <c r="G1547">
        <v>1408081775823</v>
      </c>
      <c r="H1547" t="s">
        <v>837</v>
      </c>
      <c r="I1547" t="s">
        <v>536</v>
      </c>
      <c r="J1547" t="s">
        <v>3703</v>
      </c>
    </row>
    <row r="1548" spans="1:10" hidden="1">
      <c r="A1548" t="s">
        <v>3714</v>
      </c>
      <c r="B1548" t="s">
        <v>3527</v>
      </c>
      <c r="C1548" t="s">
        <v>3528</v>
      </c>
      <c r="D1548" t="s">
        <v>3529</v>
      </c>
      <c r="E1548" s="5" t="s">
        <v>3713</v>
      </c>
      <c r="F1548" t="s">
        <v>28</v>
      </c>
      <c r="G1548">
        <v>1408081776721</v>
      </c>
      <c r="H1548" t="s">
        <v>3705</v>
      </c>
      <c r="I1548" t="s">
        <v>914</v>
      </c>
      <c r="J1548" t="s">
        <v>3706</v>
      </c>
    </row>
    <row r="1549" spans="1:10" hidden="1">
      <c r="A1549" t="s">
        <v>3715</v>
      </c>
      <c r="B1549" t="s">
        <v>3527</v>
      </c>
      <c r="C1549" t="s">
        <v>3528</v>
      </c>
      <c r="D1549" t="s">
        <v>3529</v>
      </c>
      <c r="E1549" s="5" t="s">
        <v>3713</v>
      </c>
      <c r="F1549" t="s">
        <v>28</v>
      </c>
      <c r="G1549">
        <v>1408081777407</v>
      </c>
      <c r="H1549" t="s">
        <v>2402</v>
      </c>
      <c r="I1549" t="s">
        <v>536</v>
      </c>
      <c r="J1549" t="s">
        <v>3675</v>
      </c>
    </row>
    <row r="1550" spans="1:10" hidden="1">
      <c r="A1550" t="s">
        <v>3716</v>
      </c>
      <c r="B1550" t="s">
        <v>3527</v>
      </c>
      <c r="C1550" t="s">
        <v>3528</v>
      </c>
      <c r="D1550" t="s">
        <v>3529</v>
      </c>
      <c r="E1550" s="5" t="s">
        <v>3717</v>
      </c>
      <c r="F1550" t="s">
        <v>63</v>
      </c>
      <c r="G1550">
        <v>1408081779263</v>
      </c>
      <c r="H1550" t="s">
        <v>3694</v>
      </c>
      <c r="I1550" t="s">
        <v>536</v>
      </c>
      <c r="J1550" t="s">
        <v>3675</v>
      </c>
    </row>
    <row r="1551" spans="1:10" hidden="1">
      <c r="A1551" t="s">
        <v>3718</v>
      </c>
      <c r="B1551" t="s">
        <v>3527</v>
      </c>
      <c r="C1551" t="s">
        <v>3528</v>
      </c>
      <c r="D1551" t="s">
        <v>3529</v>
      </c>
      <c r="E1551" s="5" t="s">
        <v>3717</v>
      </c>
      <c r="F1551" t="s">
        <v>28</v>
      </c>
      <c r="G1551">
        <v>1408081779279</v>
      </c>
      <c r="H1551" t="s">
        <v>3694</v>
      </c>
      <c r="I1551" t="s">
        <v>914</v>
      </c>
      <c r="J1551" t="s">
        <v>3680</v>
      </c>
    </row>
    <row r="1552" spans="1:10" hidden="1">
      <c r="A1552" t="s">
        <v>3719</v>
      </c>
      <c r="B1552" t="s">
        <v>3527</v>
      </c>
      <c r="C1552" t="s">
        <v>3528</v>
      </c>
      <c r="D1552" t="s">
        <v>3529</v>
      </c>
      <c r="E1552" s="5" t="s">
        <v>3717</v>
      </c>
      <c r="F1552" t="s">
        <v>28</v>
      </c>
      <c r="G1552">
        <v>1408081780279</v>
      </c>
      <c r="H1552" t="s">
        <v>837</v>
      </c>
      <c r="I1552" t="s">
        <v>536</v>
      </c>
      <c r="J1552" t="s">
        <v>3703</v>
      </c>
    </row>
    <row r="1553" spans="1:10" hidden="1">
      <c r="A1553" t="s">
        <v>3720</v>
      </c>
      <c r="B1553" t="s">
        <v>3527</v>
      </c>
      <c r="C1553" t="s">
        <v>3528</v>
      </c>
      <c r="D1553" t="s">
        <v>3529</v>
      </c>
      <c r="E1553" s="5" t="s">
        <v>3717</v>
      </c>
      <c r="F1553" t="s">
        <v>28</v>
      </c>
      <c r="G1553">
        <v>1408081780945</v>
      </c>
      <c r="H1553" t="s">
        <v>3705</v>
      </c>
      <c r="I1553" t="s">
        <v>914</v>
      </c>
      <c r="J1553" t="s">
        <v>3706</v>
      </c>
    </row>
    <row r="1554" spans="1:10" hidden="1">
      <c r="A1554" t="s">
        <v>3721</v>
      </c>
      <c r="B1554" t="s">
        <v>3527</v>
      </c>
      <c r="C1554" t="s">
        <v>3528</v>
      </c>
      <c r="D1554" t="s">
        <v>3529</v>
      </c>
      <c r="E1554" s="5" t="s">
        <v>3722</v>
      </c>
      <c r="F1554" t="s">
        <v>28</v>
      </c>
      <c r="G1554">
        <v>1408081782224</v>
      </c>
      <c r="H1554" t="s">
        <v>2402</v>
      </c>
      <c r="I1554" t="s">
        <v>536</v>
      </c>
      <c r="J1554" t="s">
        <v>3675</v>
      </c>
    </row>
    <row r="1555" spans="1:10" hidden="1">
      <c r="A1555" t="s">
        <v>3723</v>
      </c>
      <c r="B1555" t="s">
        <v>3527</v>
      </c>
      <c r="C1555" t="s">
        <v>3528</v>
      </c>
      <c r="D1555" t="s">
        <v>3529</v>
      </c>
      <c r="E1555" s="5" t="s">
        <v>3722</v>
      </c>
      <c r="F1555" t="s">
        <v>63</v>
      </c>
      <c r="G1555">
        <v>1408081783088</v>
      </c>
      <c r="H1555" t="s">
        <v>3685</v>
      </c>
      <c r="I1555" t="s">
        <v>536</v>
      </c>
      <c r="J1555" t="s">
        <v>3675</v>
      </c>
    </row>
    <row r="1556" spans="1:10" hidden="1">
      <c r="A1556" t="s">
        <v>3724</v>
      </c>
      <c r="B1556" t="s">
        <v>3527</v>
      </c>
      <c r="C1556" t="s">
        <v>3528</v>
      </c>
      <c r="D1556" t="s">
        <v>3529</v>
      </c>
      <c r="E1556" s="5" t="s">
        <v>3722</v>
      </c>
      <c r="F1556" t="s">
        <v>28</v>
      </c>
      <c r="G1556">
        <v>1408081783106</v>
      </c>
      <c r="H1556" t="s">
        <v>3685</v>
      </c>
      <c r="I1556" t="s">
        <v>914</v>
      </c>
      <c r="J1556" t="s">
        <v>3680</v>
      </c>
    </row>
    <row r="1557" spans="1:10" hidden="1">
      <c r="A1557" t="s">
        <v>3725</v>
      </c>
      <c r="B1557" t="s">
        <v>3527</v>
      </c>
      <c r="C1557" t="s">
        <v>3528</v>
      </c>
      <c r="D1557" t="s">
        <v>3529</v>
      </c>
      <c r="E1557" s="5" t="s">
        <v>3726</v>
      </c>
      <c r="F1557" t="s">
        <v>28</v>
      </c>
      <c r="G1557">
        <v>1408081784127</v>
      </c>
      <c r="H1557" t="s">
        <v>3727</v>
      </c>
      <c r="I1557" t="s">
        <v>30</v>
      </c>
      <c r="J1557" t="s">
        <v>3728</v>
      </c>
    </row>
    <row r="1558" spans="1:10" hidden="1">
      <c r="A1558" t="s">
        <v>3729</v>
      </c>
      <c r="B1558" t="s">
        <v>3527</v>
      </c>
      <c r="C1558" t="s">
        <v>3528</v>
      </c>
      <c r="D1558" t="s">
        <v>3529</v>
      </c>
      <c r="E1558" s="5" t="s">
        <v>3726</v>
      </c>
      <c r="F1558" t="s">
        <v>28</v>
      </c>
      <c r="G1558">
        <v>1408081785200</v>
      </c>
      <c r="H1558" t="s">
        <v>853</v>
      </c>
      <c r="I1558" t="s">
        <v>89</v>
      </c>
      <c r="J1558" t="s">
        <v>990</v>
      </c>
    </row>
    <row r="1559" spans="1:10" hidden="1">
      <c r="A1559" t="s">
        <v>3730</v>
      </c>
      <c r="B1559" t="s">
        <v>3527</v>
      </c>
      <c r="C1559" t="s">
        <v>3528</v>
      </c>
      <c r="D1559" t="s">
        <v>3529</v>
      </c>
      <c r="E1559" s="5" t="s">
        <v>3731</v>
      </c>
      <c r="F1559" t="s">
        <v>28</v>
      </c>
      <c r="G1559">
        <v>1408081794184</v>
      </c>
      <c r="H1559" t="s">
        <v>3732</v>
      </c>
      <c r="I1559" t="s">
        <v>157</v>
      </c>
      <c r="J1559" t="s">
        <v>3733</v>
      </c>
    </row>
    <row r="1560" spans="1:10" hidden="1">
      <c r="A1560" t="s">
        <v>3734</v>
      </c>
      <c r="B1560" t="s">
        <v>3527</v>
      </c>
      <c r="C1560" t="s">
        <v>3528</v>
      </c>
      <c r="D1560" t="s">
        <v>3529</v>
      </c>
      <c r="E1560" s="5" t="s">
        <v>3735</v>
      </c>
      <c r="F1560" t="s">
        <v>28</v>
      </c>
      <c r="G1560">
        <v>1408082080321</v>
      </c>
      <c r="H1560" t="s">
        <v>3648</v>
      </c>
      <c r="I1560" t="s">
        <v>30</v>
      </c>
      <c r="J1560" t="s">
        <v>186</v>
      </c>
    </row>
    <row r="1561" spans="1:10" hidden="1">
      <c r="A1561" t="s">
        <v>3736</v>
      </c>
      <c r="B1561" t="s">
        <v>3527</v>
      </c>
      <c r="C1561" t="s">
        <v>3528</v>
      </c>
      <c r="D1561" t="s">
        <v>3529</v>
      </c>
      <c r="E1561" s="5" t="s">
        <v>3737</v>
      </c>
      <c r="F1561" t="s">
        <v>28</v>
      </c>
      <c r="G1561">
        <v>1408082086139</v>
      </c>
      <c r="H1561" t="s">
        <v>3738</v>
      </c>
      <c r="I1561" t="s">
        <v>161</v>
      </c>
      <c r="J1561" t="s">
        <v>3739</v>
      </c>
    </row>
    <row r="1562" spans="1:10" hidden="1">
      <c r="A1562" t="s">
        <v>3740</v>
      </c>
      <c r="B1562" t="s">
        <v>3527</v>
      </c>
      <c r="C1562" t="s">
        <v>3528</v>
      </c>
      <c r="D1562" t="s">
        <v>3529</v>
      </c>
      <c r="E1562" s="5" t="s">
        <v>3737</v>
      </c>
      <c r="F1562" t="s">
        <v>28</v>
      </c>
      <c r="G1562">
        <v>1408082086651</v>
      </c>
      <c r="H1562" t="s">
        <v>3741</v>
      </c>
      <c r="I1562" t="s">
        <v>30</v>
      </c>
      <c r="J1562" t="s">
        <v>3742</v>
      </c>
    </row>
    <row r="1563" spans="1:10" hidden="1">
      <c r="A1563" t="s">
        <v>3743</v>
      </c>
      <c r="B1563" t="s">
        <v>3527</v>
      </c>
      <c r="C1563" t="s">
        <v>3528</v>
      </c>
      <c r="D1563" t="s">
        <v>3529</v>
      </c>
      <c r="E1563" s="5" t="s">
        <v>3744</v>
      </c>
      <c r="F1563" t="s">
        <v>28</v>
      </c>
      <c r="G1563">
        <v>1408082097691</v>
      </c>
      <c r="H1563" t="s">
        <v>3648</v>
      </c>
      <c r="I1563" t="s">
        <v>30</v>
      </c>
      <c r="J1563" t="s">
        <v>186</v>
      </c>
    </row>
    <row r="1564" spans="1:10" hidden="1">
      <c r="A1564" t="s">
        <v>3745</v>
      </c>
      <c r="B1564" t="s">
        <v>3527</v>
      </c>
      <c r="C1564" t="s">
        <v>3746</v>
      </c>
      <c r="D1564" t="s">
        <v>3529</v>
      </c>
      <c r="E1564" s="5" t="s">
        <v>3747</v>
      </c>
      <c r="F1564" t="s">
        <v>28</v>
      </c>
      <c r="G1564">
        <v>1408084353904</v>
      </c>
      <c r="H1564" t="s">
        <v>927</v>
      </c>
      <c r="I1564" t="s">
        <v>89</v>
      </c>
      <c r="J1564" t="s">
        <v>928</v>
      </c>
    </row>
    <row r="1565" spans="1:10" hidden="1">
      <c r="A1565" t="s">
        <v>3748</v>
      </c>
      <c r="B1565" t="s">
        <v>3749</v>
      </c>
      <c r="C1565" t="s">
        <v>3750</v>
      </c>
      <c r="D1565" t="s">
        <v>19</v>
      </c>
      <c r="E1565" s="5" t="s">
        <v>3751</v>
      </c>
      <c r="F1565" t="s">
        <v>15</v>
      </c>
      <c r="G1565">
        <v>1408417692479</v>
      </c>
    </row>
    <row r="1566" spans="1:10" hidden="1">
      <c r="A1566" t="s">
        <v>3752</v>
      </c>
      <c r="B1566" t="s">
        <v>3749</v>
      </c>
      <c r="C1566" t="s">
        <v>3750</v>
      </c>
      <c r="D1566" t="s">
        <v>19</v>
      </c>
      <c r="E1566" s="5" t="s">
        <v>3753</v>
      </c>
      <c r="F1566" t="s">
        <v>28</v>
      </c>
      <c r="G1566">
        <v>1408417709464</v>
      </c>
      <c r="H1566" t="s">
        <v>455</v>
      </c>
      <c r="I1566" t="s">
        <v>213</v>
      </c>
      <c r="J1566" t="s">
        <v>1782</v>
      </c>
    </row>
    <row r="1567" spans="1:10" hidden="1">
      <c r="A1567" t="s">
        <v>3754</v>
      </c>
      <c r="B1567" t="s">
        <v>3749</v>
      </c>
      <c r="C1567" t="s">
        <v>3750</v>
      </c>
      <c r="D1567" t="s">
        <v>19</v>
      </c>
      <c r="E1567" s="5" t="s">
        <v>3753</v>
      </c>
      <c r="F1567" t="s">
        <v>28</v>
      </c>
      <c r="G1567">
        <v>1408417710400</v>
      </c>
      <c r="H1567" t="s">
        <v>43</v>
      </c>
      <c r="I1567" t="s">
        <v>44</v>
      </c>
      <c r="J1567" t="s">
        <v>45</v>
      </c>
    </row>
    <row r="1568" spans="1:10" hidden="1">
      <c r="A1568" t="s">
        <v>3755</v>
      </c>
      <c r="B1568" t="s">
        <v>3749</v>
      </c>
      <c r="C1568" t="s">
        <v>3750</v>
      </c>
      <c r="D1568" t="s">
        <v>19</v>
      </c>
      <c r="E1568" s="5" t="s">
        <v>3756</v>
      </c>
      <c r="F1568" t="s">
        <v>28</v>
      </c>
      <c r="G1568">
        <v>1408417726311</v>
      </c>
      <c r="H1568" t="s">
        <v>3757</v>
      </c>
      <c r="I1568" t="s">
        <v>30</v>
      </c>
      <c r="J1568" t="s">
        <v>1536</v>
      </c>
    </row>
    <row r="1569" spans="1:10" hidden="1">
      <c r="A1569" t="s">
        <v>3758</v>
      </c>
      <c r="B1569" t="s">
        <v>3749</v>
      </c>
      <c r="C1569" t="s">
        <v>3750</v>
      </c>
      <c r="D1569" t="s">
        <v>19</v>
      </c>
      <c r="E1569" s="5" t="s">
        <v>3759</v>
      </c>
      <c r="F1569" t="s">
        <v>15</v>
      </c>
      <c r="G1569">
        <v>1408417736250</v>
      </c>
    </row>
    <row r="1570" spans="1:10" hidden="1">
      <c r="A1570" t="s">
        <v>3760</v>
      </c>
      <c r="B1570" t="s">
        <v>3749</v>
      </c>
      <c r="C1570" t="s">
        <v>3750</v>
      </c>
      <c r="D1570" t="s">
        <v>19</v>
      </c>
      <c r="E1570" s="5" t="s">
        <v>3761</v>
      </c>
      <c r="F1570" t="s">
        <v>28</v>
      </c>
      <c r="G1570">
        <v>1408417825933</v>
      </c>
      <c r="H1570" t="s">
        <v>335</v>
      </c>
      <c r="I1570" t="s">
        <v>182</v>
      </c>
      <c r="J1570" t="s">
        <v>3762</v>
      </c>
    </row>
    <row r="1571" spans="1:10" hidden="1">
      <c r="A1571" t="s">
        <v>3763</v>
      </c>
      <c r="B1571" t="s">
        <v>3749</v>
      </c>
      <c r="C1571" t="s">
        <v>3750</v>
      </c>
      <c r="D1571" t="s">
        <v>19</v>
      </c>
      <c r="E1571" s="5" t="s">
        <v>3764</v>
      </c>
      <c r="F1571" t="s">
        <v>28</v>
      </c>
      <c r="G1571">
        <v>1408417870431</v>
      </c>
      <c r="H1571" t="s">
        <v>3765</v>
      </c>
      <c r="I1571" t="s">
        <v>30</v>
      </c>
      <c r="J1571" t="s">
        <v>3766</v>
      </c>
    </row>
    <row r="1572" spans="1:10" hidden="1">
      <c r="A1572" t="s">
        <v>3767</v>
      </c>
      <c r="B1572" t="s">
        <v>3749</v>
      </c>
      <c r="C1572" t="s">
        <v>3750</v>
      </c>
      <c r="D1572" t="s">
        <v>19</v>
      </c>
      <c r="E1572" s="5" t="s">
        <v>3768</v>
      </c>
      <c r="F1572" t="s">
        <v>28</v>
      </c>
      <c r="G1572">
        <v>1408417876136</v>
      </c>
      <c r="H1572" t="s">
        <v>328</v>
      </c>
      <c r="I1572" t="s">
        <v>44</v>
      </c>
      <c r="J1572" t="s">
        <v>1295</v>
      </c>
    </row>
    <row r="1573" spans="1:10" hidden="1">
      <c r="A1573" t="s">
        <v>3769</v>
      </c>
      <c r="B1573" t="s">
        <v>3749</v>
      </c>
      <c r="C1573" t="s">
        <v>3750</v>
      </c>
      <c r="D1573" t="s">
        <v>19</v>
      </c>
      <c r="E1573" s="5" t="s">
        <v>3770</v>
      </c>
      <c r="F1573" t="s">
        <v>28</v>
      </c>
      <c r="G1573">
        <v>1408417886223</v>
      </c>
      <c r="H1573" t="s">
        <v>3771</v>
      </c>
      <c r="I1573" t="s">
        <v>124</v>
      </c>
      <c r="J1573" t="s">
        <v>3772</v>
      </c>
    </row>
    <row r="1574" spans="1:10" hidden="1">
      <c r="A1574" t="s">
        <v>3773</v>
      </c>
      <c r="B1574" t="s">
        <v>3749</v>
      </c>
      <c r="C1574" t="s">
        <v>3750</v>
      </c>
      <c r="D1574" t="s">
        <v>19</v>
      </c>
      <c r="E1574" s="5" t="s">
        <v>3774</v>
      </c>
      <c r="F1574" t="s">
        <v>28</v>
      </c>
      <c r="G1574">
        <v>1408417899064</v>
      </c>
      <c r="H1574" t="s">
        <v>3775</v>
      </c>
      <c r="I1574" t="s">
        <v>124</v>
      </c>
      <c r="J1574" t="s">
        <v>3776</v>
      </c>
    </row>
    <row r="1575" spans="1:10" hidden="1">
      <c r="A1575" t="s">
        <v>3777</v>
      </c>
      <c r="B1575" t="s">
        <v>3749</v>
      </c>
      <c r="C1575" t="s">
        <v>3750</v>
      </c>
      <c r="D1575" t="s">
        <v>19</v>
      </c>
      <c r="E1575" s="5" t="s">
        <v>3778</v>
      </c>
      <c r="F1575" t="s">
        <v>28</v>
      </c>
      <c r="G1575">
        <v>1408417999988</v>
      </c>
      <c r="H1575" t="s">
        <v>3779</v>
      </c>
      <c r="I1575" t="s">
        <v>182</v>
      </c>
      <c r="J1575" t="s">
        <v>3780</v>
      </c>
    </row>
    <row r="1576" spans="1:10" hidden="1">
      <c r="A1576" t="s">
        <v>3781</v>
      </c>
      <c r="B1576" t="s">
        <v>3749</v>
      </c>
      <c r="C1576" t="s">
        <v>3750</v>
      </c>
      <c r="D1576" t="s">
        <v>19</v>
      </c>
      <c r="E1576" s="5" t="s">
        <v>3782</v>
      </c>
      <c r="F1576" t="s">
        <v>28</v>
      </c>
      <c r="G1576">
        <v>1408418124159</v>
      </c>
      <c r="H1576" t="s">
        <v>1750</v>
      </c>
      <c r="I1576" t="s">
        <v>30</v>
      </c>
      <c r="J1576" t="s">
        <v>3783</v>
      </c>
    </row>
    <row r="1577" spans="1:10" ht="60" hidden="1">
      <c r="A1577" t="s">
        <v>3784</v>
      </c>
      <c r="B1577" t="s">
        <v>3749</v>
      </c>
      <c r="C1577" t="s">
        <v>3750</v>
      </c>
      <c r="D1577" t="s">
        <v>19</v>
      </c>
      <c r="E1577" s="5" t="s">
        <v>3785</v>
      </c>
      <c r="F1577" t="s">
        <v>28</v>
      </c>
      <c r="G1577">
        <v>1408418142753</v>
      </c>
      <c r="H1577" s="2" t="s">
        <v>3786</v>
      </c>
      <c r="I1577" t="s">
        <v>182</v>
      </c>
      <c r="J1577" t="s">
        <v>3780</v>
      </c>
    </row>
    <row r="1578" spans="1:10" hidden="1">
      <c r="A1578" t="s">
        <v>3787</v>
      </c>
      <c r="B1578" t="s">
        <v>3788</v>
      </c>
      <c r="C1578" t="s">
        <v>3789</v>
      </c>
      <c r="D1578" t="s">
        <v>3790</v>
      </c>
      <c r="E1578" s="5" t="s">
        <v>3791</v>
      </c>
      <c r="F1578" t="s">
        <v>15</v>
      </c>
      <c r="G1578">
        <v>1408418334310</v>
      </c>
    </row>
    <row r="1579" spans="1:10" hidden="1">
      <c r="A1579" t="s">
        <v>3792</v>
      </c>
      <c r="B1579" t="s">
        <v>3788</v>
      </c>
      <c r="C1579" t="s">
        <v>3789</v>
      </c>
      <c r="D1579" t="s">
        <v>3790</v>
      </c>
      <c r="E1579" s="5" t="s">
        <v>3793</v>
      </c>
      <c r="F1579" t="s">
        <v>28</v>
      </c>
      <c r="G1579">
        <v>679107828</v>
      </c>
      <c r="H1579" t="s">
        <v>927</v>
      </c>
      <c r="I1579" t="s">
        <v>89</v>
      </c>
      <c r="J1579" t="s">
        <v>2431</v>
      </c>
    </row>
    <row r="1580" spans="1:10" hidden="1">
      <c r="A1580" t="s">
        <v>3794</v>
      </c>
      <c r="B1580" t="s">
        <v>3788</v>
      </c>
      <c r="C1580" t="s">
        <v>3789</v>
      </c>
      <c r="D1580" t="s">
        <v>3790</v>
      </c>
      <c r="E1580" s="5" t="s">
        <v>3795</v>
      </c>
      <c r="F1580" t="s">
        <v>28</v>
      </c>
      <c r="G1580">
        <v>679258375</v>
      </c>
      <c r="H1580" t="s">
        <v>335</v>
      </c>
      <c r="I1580" t="s">
        <v>44</v>
      </c>
      <c r="J1580" t="s">
        <v>1307</v>
      </c>
    </row>
    <row r="1581" spans="1:10" hidden="1">
      <c r="A1581" t="s">
        <v>3796</v>
      </c>
      <c r="B1581" t="s">
        <v>3788</v>
      </c>
      <c r="C1581" t="s">
        <v>3789</v>
      </c>
      <c r="D1581" t="s">
        <v>3790</v>
      </c>
      <c r="E1581" s="5" t="s">
        <v>3797</v>
      </c>
      <c r="F1581" t="s">
        <v>28</v>
      </c>
      <c r="G1581">
        <v>679304968</v>
      </c>
      <c r="H1581" t="s">
        <v>3798</v>
      </c>
      <c r="I1581" t="s">
        <v>124</v>
      </c>
      <c r="J1581" t="s">
        <v>3799</v>
      </c>
    </row>
    <row r="1582" spans="1:10" hidden="1">
      <c r="A1582" t="s">
        <v>3800</v>
      </c>
      <c r="B1582" t="s">
        <v>3788</v>
      </c>
      <c r="C1582" t="s">
        <v>3789</v>
      </c>
      <c r="D1582" t="s">
        <v>3790</v>
      </c>
      <c r="E1582" s="5" t="s">
        <v>3801</v>
      </c>
      <c r="F1582" t="s">
        <v>28</v>
      </c>
      <c r="G1582">
        <v>679311265</v>
      </c>
      <c r="H1582" t="s">
        <v>3802</v>
      </c>
      <c r="I1582" t="s">
        <v>44</v>
      </c>
      <c r="J1582" t="s">
        <v>3803</v>
      </c>
    </row>
    <row r="1583" spans="1:10" hidden="1">
      <c r="A1583" t="s">
        <v>3804</v>
      </c>
      <c r="B1583" t="s">
        <v>3788</v>
      </c>
      <c r="C1583" t="s">
        <v>3789</v>
      </c>
      <c r="D1583" t="s">
        <v>3790</v>
      </c>
      <c r="E1583" s="5" t="s">
        <v>3805</v>
      </c>
      <c r="F1583" t="s">
        <v>28</v>
      </c>
      <c r="G1583">
        <v>679340953</v>
      </c>
      <c r="H1583">
        <v>60</v>
      </c>
      <c r="I1583" t="s">
        <v>157</v>
      </c>
      <c r="J1583" t="s">
        <v>3806</v>
      </c>
    </row>
    <row r="1584" spans="1:10" hidden="1">
      <c r="A1584" t="s">
        <v>3807</v>
      </c>
      <c r="B1584" t="s">
        <v>3788</v>
      </c>
      <c r="C1584" t="s">
        <v>3789</v>
      </c>
      <c r="D1584" t="s">
        <v>3790</v>
      </c>
      <c r="E1584" s="5" t="s">
        <v>3808</v>
      </c>
      <c r="F1584" t="s">
        <v>15</v>
      </c>
      <c r="G1584">
        <v>1408418715075</v>
      </c>
    </row>
    <row r="1585" spans="1:10" hidden="1">
      <c r="A1585" t="s">
        <v>3809</v>
      </c>
      <c r="B1585" t="s">
        <v>3788</v>
      </c>
      <c r="C1585" t="s">
        <v>3789</v>
      </c>
      <c r="D1585" t="s">
        <v>3790</v>
      </c>
      <c r="E1585" s="5" t="s">
        <v>3810</v>
      </c>
      <c r="F1585" t="s">
        <v>28</v>
      </c>
      <c r="G1585">
        <v>679488296</v>
      </c>
      <c r="H1585" t="s">
        <v>927</v>
      </c>
      <c r="I1585" t="s">
        <v>89</v>
      </c>
      <c r="J1585" t="s">
        <v>2431</v>
      </c>
    </row>
    <row r="1586" spans="1:10" hidden="1">
      <c r="A1586" t="s">
        <v>3811</v>
      </c>
      <c r="B1586" t="s">
        <v>3788</v>
      </c>
      <c r="C1586" t="s">
        <v>3789</v>
      </c>
      <c r="D1586" t="s">
        <v>3790</v>
      </c>
      <c r="E1586" s="5" t="s">
        <v>3812</v>
      </c>
      <c r="F1586" t="s">
        <v>28</v>
      </c>
      <c r="G1586">
        <v>679525171</v>
      </c>
      <c r="H1586" t="s">
        <v>328</v>
      </c>
      <c r="I1586" t="s">
        <v>44</v>
      </c>
      <c r="J1586" t="s">
        <v>1295</v>
      </c>
    </row>
    <row r="1587" spans="1:10" hidden="1">
      <c r="A1587" t="s">
        <v>3813</v>
      </c>
      <c r="B1587" t="s">
        <v>3788</v>
      </c>
      <c r="C1587" t="s">
        <v>3789</v>
      </c>
      <c r="D1587" t="s">
        <v>3790</v>
      </c>
      <c r="E1587" s="5" t="s">
        <v>3814</v>
      </c>
      <c r="F1587" t="s">
        <v>28</v>
      </c>
      <c r="G1587">
        <v>679548171</v>
      </c>
      <c r="H1587" t="s">
        <v>3771</v>
      </c>
      <c r="I1587" t="s">
        <v>124</v>
      </c>
      <c r="J1587" t="s">
        <v>3772</v>
      </c>
    </row>
    <row r="1588" spans="1:10" hidden="1">
      <c r="A1588" t="s">
        <v>3815</v>
      </c>
      <c r="B1588" t="s">
        <v>3788</v>
      </c>
      <c r="C1588" t="s">
        <v>3789</v>
      </c>
      <c r="D1588" t="s">
        <v>3790</v>
      </c>
      <c r="E1588" s="5" t="s">
        <v>3816</v>
      </c>
      <c r="F1588" t="s">
        <v>28</v>
      </c>
      <c r="G1588">
        <v>679551968</v>
      </c>
      <c r="H1588" t="s">
        <v>3775</v>
      </c>
      <c r="I1588" t="s">
        <v>124</v>
      </c>
      <c r="J1588" t="s">
        <v>3776</v>
      </c>
    </row>
    <row r="1589" spans="1:10" ht="150" hidden="1">
      <c r="A1589" t="s">
        <v>3817</v>
      </c>
      <c r="B1589" t="s">
        <v>3788</v>
      </c>
      <c r="C1589" t="s">
        <v>3818</v>
      </c>
      <c r="D1589" t="s">
        <v>3790</v>
      </c>
      <c r="E1589" s="5" t="s">
        <v>3819</v>
      </c>
      <c r="F1589" t="s">
        <v>28</v>
      </c>
      <c r="G1589">
        <v>681647140</v>
      </c>
      <c r="H1589" s="2" t="s">
        <v>623</v>
      </c>
      <c r="I1589" t="s">
        <v>409</v>
      </c>
      <c r="J1589" t="s">
        <v>410</v>
      </c>
    </row>
    <row r="1590" spans="1:10" ht="150" hidden="1">
      <c r="A1590" t="s">
        <v>3820</v>
      </c>
      <c r="B1590" t="s">
        <v>3788</v>
      </c>
      <c r="C1590" t="s">
        <v>3818</v>
      </c>
      <c r="D1590" t="s">
        <v>3790</v>
      </c>
      <c r="E1590" s="5" t="s">
        <v>3821</v>
      </c>
      <c r="F1590" t="s">
        <v>28</v>
      </c>
      <c r="G1590">
        <v>681650484</v>
      </c>
      <c r="H1590" s="2" t="s">
        <v>623</v>
      </c>
      <c r="I1590" t="s">
        <v>409</v>
      </c>
      <c r="J1590" t="s">
        <v>410</v>
      </c>
    </row>
    <row r="1591" spans="1:10" hidden="1">
      <c r="A1591" t="s">
        <v>3822</v>
      </c>
      <c r="B1591" t="s">
        <v>3823</v>
      </c>
      <c r="C1591" t="s">
        <v>3824</v>
      </c>
      <c r="D1591" t="s">
        <v>3825</v>
      </c>
      <c r="E1591" s="5" t="s">
        <v>3826</v>
      </c>
      <c r="F1591" t="s">
        <v>15</v>
      </c>
      <c r="G1591">
        <v>1408426008488</v>
      </c>
    </row>
    <row r="1592" spans="1:10" hidden="1">
      <c r="A1592" t="s">
        <v>3827</v>
      </c>
      <c r="B1592" t="s">
        <v>3823</v>
      </c>
      <c r="C1592" t="s">
        <v>3824</v>
      </c>
      <c r="D1592" t="s">
        <v>3825</v>
      </c>
      <c r="E1592" s="5" t="s">
        <v>3828</v>
      </c>
      <c r="F1592" t="s">
        <v>28</v>
      </c>
      <c r="G1592">
        <v>1408426031475</v>
      </c>
      <c r="H1592" t="s">
        <v>115</v>
      </c>
      <c r="I1592" t="s">
        <v>44</v>
      </c>
      <c r="J1592" t="s">
        <v>565</v>
      </c>
    </row>
    <row r="1593" spans="1:10" hidden="1">
      <c r="A1593" t="s">
        <v>3829</v>
      </c>
      <c r="B1593" t="s">
        <v>3823</v>
      </c>
      <c r="C1593" t="s">
        <v>3824</v>
      </c>
      <c r="D1593" t="s">
        <v>3825</v>
      </c>
      <c r="E1593" s="5" t="s">
        <v>3830</v>
      </c>
      <c r="F1593" t="s">
        <v>28</v>
      </c>
      <c r="G1593">
        <v>1408426033212</v>
      </c>
      <c r="H1593" t="s">
        <v>878</v>
      </c>
      <c r="I1593" t="s">
        <v>124</v>
      </c>
      <c r="J1593" t="s">
        <v>879</v>
      </c>
    </row>
    <row r="1594" spans="1:10" hidden="1">
      <c r="A1594" t="s">
        <v>3831</v>
      </c>
      <c r="B1594" t="s">
        <v>3823</v>
      </c>
      <c r="C1594" t="s">
        <v>3824</v>
      </c>
      <c r="D1594" t="s">
        <v>3825</v>
      </c>
      <c r="E1594" s="5" t="s">
        <v>3830</v>
      </c>
      <c r="F1594" t="s">
        <v>28</v>
      </c>
      <c r="G1594">
        <v>1408426034211</v>
      </c>
      <c r="H1594" t="s">
        <v>123</v>
      </c>
      <c r="I1594" t="s">
        <v>124</v>
      </c>
      <c r="J1594" t="s">
        <v>125</v>
      </c>
    </row>
    <row r="1595" spans="1:10" ht="150" hidden="1">
      <c r="A1595" t="s">
        <v>3832</v>
      </c>
      <c r="B1595" t="s">
        <v>3788</v>
      </c>
      <c r="C1595" t="s">
        <v>3833</v>
      </c>
      <c r="D1595" t="s">
        <v>3790</v>
      </c>
      <c r="E1595" s="5" t="s">
        <v>3834</v>
      </c>
      <c r="F1595" t="s">
        <v>28</v>
      </c>
      <c r="G1595">
        <v>686837453</v>
      </c>
      <c r="H1595" s="2" t="s">
        <v>623</v>
      </c>
      <c r="I1595" t="s">
        <v>409</v>
      </c>
      <c r="J1595" t="s">
        <v>410</v>
      </c>
    </row>
    <row r="1596" spans="1:10" hidden="1">
      <c r="A1596" t="s">
        <v>3835</v>
      </c>
      <c r="B1596" t="s">
        <v>3823</v>
      </c>
      <c r="C1596" t="s">
        <v>3824</v>
      </c>
      <c r="D1596" t="s">
        <v>3825</v>
      </c>
      <c r="E1596" s="5" t="s">
        <v>3836</v>
      </c>
      <c r="F1596" t="s">
        <v>28</v>
      </c>
      <c r="G1596">
        <v>1408426083330</v>
      </c>
      <c r="H1596" t="s">
        <v>115</v>
      </c>
      <c r="I1596" t="s">
        <v>182</v>
      </c>
      <c r="J1596" t="s">
        <v>1957</v>
      </c>
    </row>
    <row r="1597" spans="1:10" hidden="1">
      <c r="A1597" t="s">
        <v>3837</v>
      </c>
      <c r="B1597" t="s">
        <v>3823</v>
      </c>
      <c r="C1597" t="s">
        <v>3824</v>
      </c>
      <c r="D1597" t="s">
        <v>3825</v>
      </c>
      <c r="E1597" s="5" t="s">
        <v>3838</v>
      </c>
      <c r="F1597" t="s">
        <v>28</v>
      </c>
      <c r="G1597">
        <v>1408426093257</v>
      </c>
      <c r="H1597" t="s">
        <v>878</v>
      </c>
      <c r="I1597" t="s">
        <v>124</v>
      </c>
      <c r="J1597" t="s">
        <v>879</v>
      </c>
    </row>
    <row r="1598" spans="1:10" hidden="1">
      <c r="A1598" t="s">
        <v>3839</v>
      </c>
      <c r="B1598" t="s">
        <v>3823</v>
      </c>
      <c r="C1598" t="s">
        <v>3824</v>
      </c>
      <c r="D1598" t="s">
        <v>3825</v>
      </c>
      <c r="E1598" s="5" t="s">
        <v>3840</v>
      </c>
      <c r="F1598" t="s">
        <v>28</v>
      </c>
      <c r="G1598">
        <v>1408426096785</v>
      </c>
      <c r="H1598" t="s">
        <v>825</v>
      </c>
      <c r="I1598" t="s">
        <v>826</v>
      </c>
      <c r="J1598" t="s">
        <v>857</v>
      </c>
    </row>
    <row r="1599" spans="1:10" hidden="1">
      <c r="A1599" t="s">
        <v>3841</v>
      </c>
      <c r="B1599" t="s">
        <v>3823</v>
      </c>
      <c r="C1599" t="s">
        <v>3824</v>
      </c>
      <c r="D1599" t="s">
        <v>3825</v>
      </c>
      <c r="E1599" s="5" t="s">
        <v>3842</v>
      </c>
      <c r="F1599" t="s">
        <v>28</v>
      </c>
      <c r="G1599">
        <v>1408426098985</v>
      </c>
      <c r="H1599" t="s">
        <v>331</v>
      </c>
      <c r="I1599" t="s">
        <v>44</v>
      </c>
      <c r="J1599" t="s">
        <v>2189</v>
      </c>
    </row>
    <row r="1600" spans="1:10" hidden="1">
      <c r="A1600" t="s">
        <v>3843</v>
      </c>
      <c r="B1600" t="s">
        <v>3823</v>
      </c>
      <c r="C1600" t="s">
        <v>3824</v>
      </c>
      <c r="D1600" t="s">
        <v>3825</v>
      </c>
      <c r="E1600" s="5" t="s">
        <v>3844</v>
      </c>
      <c r="F1600" t="s">
        <v>28</v>
      </c>
      <c r="G1600">
        <v>1408426101833</v>
      </c>
      <c r="H1600" t="s">
        <v>3845</v>
      </c>
      <c r="I1600" t="s">
        <v>124</v>
      </c>
      <c r="J1600" t="s">
        <v>3846</v>
      </c>
    </row>
    <row r="1601" spans="1:10" hidden="1">
      <c r="A1601" t="s">
        <v>3847</v>
      </c>
      <c r="B1601" t="s">
        <v>3823</v>
      </c>
      <c r="C1601" t="s">
        <v>3824</v>
      </c>
      <c r="D1601" t="s">
        <v>3825</v>
      </c>
      <c r="E1601" s="5" t="s">
        <v>3848</v>
      </c>
      <c r="F1601" t="s">
        <v>28</v>
      </c>
      <c r="G1601">
        <v>1408426103576</v>
      </c>
      <c r="H1601" t="s">
        <v>3849</v>
      </c>
      <c r="I1601" t="s">
        <v>124</v>
      </c>
      <c r="J1601" t="s">
        <v>3850</v>
      </c>
    </row>
    <row r="1602" spans="1:10" ht="409.5" hidden="1">
      <c r="A1602" t="s">
        <v>3851</v>
      </c>
      <c r="B1602" t="s">
        <v>3823</v>
      </c>
      <c r="C1602" t="s">
        <v>3824</v>
      </c>
      <c r="D1602" t="s">
        <v>3825</v>
      </c>
      <c r="E1602" s="5" t="s">
        <v>3852</v>
      </c>
      <c r="F1602" t="s">
        <v>28</v>
      </c>
      <c r="G1602">
        <v>1408426150617</v>
      </c>
      <c r="H1602" s="2" t="s">
        <v>3853</v>
      </c>
      <c r="I1602" t="s">
        <v>409</v>
      </c>
      <c r="J1602" t="s">
        <v>410</v>
      </c>
    </row>
    <row r="1603" spans="1:10" hidden="1">
      <c r="A1603" t="s">
        <v>3854</v>
      </c>
      <c r="B1603" t="s">
        <v>3823</v>
      </c>
      <c r="C1603" t="s">
        <v>3824</v>
      </c>
      <c r="D1603" t="s">
        <v>3825</v>
      </c>
      <c r="E1603" s="5" t="s">
        <v>3852</v>
      </c>
      <c r="F1603" t="s">
        <v>28</v>
      </c>
      <c r="G1603">
        <v>1408426151704</v>
      </c>
      <c r="H1603" t="s">
        <v>115</v>
      </c>
      <c r="I1603" t="s">
        <v>182</v>
      </c>
      <c r="J1603" t="s">
        <v>371</v>
      </c>
    </row>
    <row r="1604" spans="1:10" hidden="1">
      <c r="A1604" t="s">
        <v>3855</v>
      </c>
      <c r="B1604" t="s">
        <v>3823</v>
      </c>
      <c r="C1604" t="s">
        <v>3824</v>
      </c>
      <c r="D1604" t="s">
        <v>3825</v>
      </c>
      <c r="E1604" s="5" t="s">
        <v>3856</v>
      </c>
      <c r="F1604" t="s">
        <v>28</v>
      </c>
      <c r="G1604">
        <v>1408426153184</v>
      </c>
      <c r="H1604" t="s">
        <v>878</v>
      </c>
      <c r="I1604" t="s">
        <v>124</v>
      </c>
      <c r="J1604" t="s">
        <v>879</v>
      </c>
    </row>
    <row r="1605" spans="1:10" hidden="1">
      <c r="A1605" t="s">
        <v>3857</v>
      </c>
      <c r="B1605" t="s">
        <v>3823</v>
      </c>
      <c r="C1605" t="s">
        <v>3824</v>
      </c>
      <c r="D1605" t="s">
        <v>3825</v>
      </c>
      <c r="E1605" s="5" t="s">
        <v>3858</v>
      </c>
      <c r="F1605" t="s">
        <v>28</v>
      </c>
      <c r="G1605">
        <v>1408426155001</v>
      </c>
      <c r="H1605" t="s">
        <v>1043</v>
      </c>
      <c r="I1605" t="s">
        <v>124</v>
      </c>
      <c r="J1605" t="s">
        <v>1044</v>
      </c>
    </row>
    <row r="1606" spans="1:10" ht="195" hidden="1">
      <c r="A1606" t="s">
        <v>3859</v>
      </c>
      <c r="B1606" t="s">
        <v>3823</v>
      </c>
      <c r="C1606" t="s">
        <v>3824</v>
      </c>
      <c r="D1606" t="s">
        <v>3825</v>
      </c>
      <c r="E1606" s="5" t="s">
        <v>3860</v>
      </c>
      <c r="F1606" t="s">
        <v>28</v>
      </c>
      <c r="G1606">
        <v>1408426199103</v>
      </c>
      <c r="H1606" s="2" t="s">
        <v>3861</v>
      </c>
      <c r="I1606" t="s">
        <v>182</v>
      </c>
      <c r="J1606" t="s">
        <v>3862</v>
      </c>
    </row>
    <row r="1607" spans="1:10" ht="45" hidden="1">
      <c r="A1607" t="s">
        <v>3863</v>
      </c>
      <c r="B1607" t="s">
        <v>3823</v>
      </c>
      <c r="C1607" t="s">
        <v>3824</v>
      </c>
      <c r="D1607" t="s">
        <v>3825</v>
      </c>
      <c r="E1607" s="5" t="s">
        <v>3864</v>
      </c>
      <c r="F1607" t="s">
        <v>28</v>
      </c>
      <c r="G1607">
        <v>1408426208583</v>
      </c>
      <c r="H1607" s="2" t="s">
        <v>3865</v>
      </c>
      <c r="I1607" t="s">
        <v>182</v>
      </c>
      <c r="J1607" t="s">
        <v>3780</v>
      </c>
    </row>
    <row r="1608" spans="1:10" hidden="1">
      <c r="A1608" t="s">
        <v>3866</v>
      </c>
      <c r="B1608" t="s">
        <v>3823</v>
      </c>
      <c r="C1608" t="s">
        <v>3824</v>
      </c>
      <c r="D1608" t="s">
        <v>3825</v>
      </c>
      <c r="E1608" s="5" t="s">
        <v>3867</v>
      </c>
      <c r="F1608" t="s">
        <v>28</v>
      </c>
      <c r="G1608">
        <v>1408426212191</v>
      </c>
      <c r="H1608" t="s">
        <v>3868</v>
      </c>
      <c r="I1608" t="s">
        <v>182</v>
      </c>
      <c r="J1608" t="s">
        <v>3780</v>
      </c>
    </row>
    <row r="1609" spans="1:10" ht="45" hidden="1">
      <c r="A1609" t="s">
        <v>3869</v>
      </c>
      <c r="B1609" t="s">
        <v>3823</v>
      </c>
      <c r="C1609" t="s">
        <v>3824</v>
      </c>
      <c r="D1609" t="s">
        <v>3825</v>
      </c>
      <c r="E1609" s="5" t="s">
        <v>3870</v>
      </c>
      <c r="F1609" t="s">
        <v>28</v>
      </c>
      <c r="G1609">
        <v>1408426219471</v>
      </c>
      <c r="H1609" s="2" t="s">
        <v>3865</v>
      </c>
      <c r="I1609" t="s">
        <v>182</v>
      </c>
      <c r="J1609" t="s">
        <v>3780</v>
      </c>
    </row>
    <row r="1610" spans="1:10" hidden="1">
      <c r="A1610" t="s">
        <v>3871</v>
      </c>
      <c r="B1610" t="s">
        <v>3823</v>
      </c>
      <c r="C1610" t="s">
        <v>3824</v>
      </c>
      <c r="D1610" t="s">
        <v>3825</v>
      </c>
      <c r="E1610" s="5" t="s">
        <v>3872</v>
      </c>
      <c r="F1610" t="s">
        <v>28</v>
      </c>
      <c r="G1610">
        <v>1408426236791</v>
      </c>
      <c r="H1610" t="s">
        <v>3873</v>
      </c>
      <c r="I1610" t="s">
        <v>182</v>
      </c>
      <c r="J1610" t="s">
        <v>3780</v>
      </c>
    </row>
    <row r="1611" spans="1:10" ht="150" hidden="1">
      <c r="A1611" t="s">
        <v>3874</v>
      </c>
      <c r="B1611" t="s">
        <v>3788</v>
      </c>
      <c r="C1611" t="s">
        <v>3833</v>
      </c>
      <c r="D1611" t="s">
        <v>3790</v>
      </c>
      <c r="E1611" s="5" t="s">
        <v>3875</v>
      </c>
      <c r="F1611" t="s">
        <v>28</v>
      </c>
      <c r="G1611">
        <v>687004078</v>
      </c>
      <c r="H1611" s="2" t="s">
        <v>623</v>
      </c>
      <c r="I1611" t="s">
        <v>409</v>
      </c>
      <c r="J1611" t="s">
        <v>410</v>
      </c>
    </row>
    <row r="1612" spans="1:10" ht="195" hidden="1">
      <c r="A1612" t="s">
        <v>3876</v>
      </c>
      <c r="B1612" t="s">
        <v>3823</v>
      </c>
      <c r="C1612" t="s">
        <v>3824</v>
      </c>
      <c r="D1612" t="s">
        <v>3825</v>
      </c>
      <c r="E1612" s="5" t="s">
        <v>3877</v>
      </c>
      <c r="F1612" t="s">
        <v>28</v>
      </c>
      <c r="G1612">
        <v>1408426245759</v>
      </c>
      <c r="H1612" s="2" t="s">
        <v>3861</v>
      </c>
      <c r="I1612" t="s">
        <v>182</v>
      </c>
      <c r="J1612" t="s">
        <v>3862</v>
      </c>
    </row>
    <row r="1613" spans="1:10" ht="150" hidden="1">
      <c r="A1613" t="s">
        <v>3878</v>
      </c>
      <c r="B1613" t="s">
        <v>3788</v>
      </c>
      <c r="C1613" t="s">
        <v>3833</v>
      </c>
      <c r="D1613" t="s">
        <v>3790</v>
      </c>
      <c r="E1613" s="5" t="s">
        <v>3879</v>
      </c>
      <c r="F1613" t="s">
        <v>28</v>
      </c>
      <c r="G1613">
        <v>687141343</v>
      </c>
      <c r="H1613" s="2" t="s">
        <v>623</v>
      </c>
      <c r="I1613" t="s">
        <v>409</v>
      </c>
      <c r="J1613" t="s">
        <v>410</v>
      </c>
    </row>
    <row r="1614" spans="1:10" ht="150" hidden="1">
      <c r="A1614" t="s">
        <v>3880</v>
      </c>
      <c r="B1614" t="s">
        <v>3788</v>
      </c>
      <c r="C1614" t="s">
        <v>3833</v>
      </c>
      <c r="D1614" t="s">
        <v>3790</v>
      </c>
      <c r="E1614" s="5" t="s">
        <v>3881</v>
      </c>
      <c r="F1614" t="s">
        <v>28</v>
      </c>
      <c r="G1614">
        <v>687145484</v>
      </c>
      <c r="H1614" s="2" t="s">
        <v>623</v>
      </c>
      <c r="I1614" t="s">
        <v>409</v>
      </c>
      <c r="J1614" t="s">
        <v>410</v>
      </c>
    </row>
    <row r="1615" spans="1:10" ht="105" hidden="1">
      <c r="A1615" t="s">
        <v>3882</v>
      </c>
      <c r="B1615" t="s">
        <v>3788</v>
      </c>
      <c r="C1615" t="s">
        <v>3833</v>
      </c>
      <c r="D1615" t="s">
        <v>3790</v>
      </c>
      <c r="E1615" s="5" t="s">
        <v>3883</v>
      </c>
      <c r="F1615" t="s">
        <v>28</v>
      </c>
      <c r="G1615">
        <v>687149109</v>
      </c>
      <c r="H1615" s="2" t="s">
        <v>1685</v>
      </c>
      <c r="I1615" t="s">
        <v>940</v>
      </c>
      <c r="J1615" t="s">
        <v>1686</v>
      </c>
    </row>
    <row r="1616" spans="1:10" ht="150" hidden="1">
      <c r="A1616" t="s">
        <v>3884</v>
      </c>
      <c r="B1616" t="s">
        <v>3788</v>
      </c>
      <c r="C1616" t="s">
        <v>3833</v>
      </c>
      <c r="D1616" t="s">
        <v>3790</v>
      </c>
      <c r="E1616" s="5" t="s">
        <v>3885</v>
      </c>
      <c r="F1616" t="s">
        <v>28</v>
      </c>
      <c r="G1616">
        <v>687155453</v>
      </c>
      <c r="H1616" s="2" t="s">
        <v>623</v>
      </c>
      <c r="I1616" t="s">
        <v>409</v>
      </c>
      <c r="J1616" t="s">
        <v>410</v>
      </c>
    </row>
    <row r="1617" spans="1:10" hidden="1">
      <c r="A1617" t="s">
        <v>3886</v>
      </c>
      <c r="B1617" t="s">
        <v>3823</v>
      </c>
      <c r="C1617" t="s">
        <v>3824</v>
      </c>
      <c r="D1617" t="s">
        <v>3825</v>
      </c>
      <c r="E1617" s="5" t="s">
        <v>3887</v>
      </c>
      <c r="F1617" t="s">
        <v>28</v>
      </c>
      <c r="G1617">
        <v>1408426440219</v>
      </c>
      <c r="H1617" t="s">
        <v>350</v>
      </c>
      <c r="I1617" t="s">
        <v>182</v>
      </c>
      <c r="J1617" t="s">
        <v>351</v>
      </c>
    </row>
    <row r="1618" spans="1:10" hidden="1">
      <c r="A1618" t="s">
        <v>3888</v>
      </c>
      <c r="B1618" t="s">
        <v>3823</v>
      </c>
      <c r="C1618" t="s">
        <v>3824</v>
      </c>
      <c r="D1618" t="s">
        <v>3825</v>
      </c>
      <c r="E1618" s="5" t="s">
        <v>3889</v>
      </c>
      <c r="F1618" t="s">
        <v>28</v>
      </c>
      <c r="G1618">
        <v>1408426442387</v>
      </c>
      <c r="H1618" t="s">
        <v>3890</v>
      </c>
      <c r="I1618" t="s">
        <v>124</v>
      </c>
      <c r="J1618" t="s">
        <v>3891</v>
      </c>
    </row>
    <row r="1619" spans="1:10" hidden="1">
      <c r="A1619" t="s">
        <v>3892</v>
      </c>
      <c r="B1619" t="s">
        <v>3823</v>
      </c>
      <c r="C1619" t="s">
        <v>3824</v>
      </c>
      <c r="D1619" t="s">
        <v>3825</v>
      </c>
      <c r="E1619" s="5" t="s">
        <v>3893</v>
      </c>
      <c r="F1619" t="s">
        <v>28</v>
      </c>
      <c r="G1619">
        <v>1408426444220</v>
      </c>
      <c r="H1619" t="s">
        <v>1379</v>
      </c>
      <c r="I1619" t="s">
        <v>182</v>
      </c>
      <c r="J1619" t="s">
        <v>3894</v>
      </c>
    </row>
    <row r="1620" spans="1:10" hidden="1">
      <c r="A1620" t="s">
        <v>3895</v>
      </c>
      <c r="B1620" t="s">
        <v>3823</v>
      </c>
      <c r="C1620" t="s">
        <v>3824</v>
      </c>
      <c r="D1620" t="s">
        <v>3825</v>
      </c>
      <c r="E1620" s="5" t="s">
        <v>3896</v>
      </c>
      <c r="F1620" t="s">
        <v>28</v>
      </c>
      <c r="G1620">
        <v>1408426503571</v>
      </c>
      <c r="H1620" t="s">
        <v>1383</v>
      </c>
      <c r="I1620" t="s">
        <v>124</v>
      </c>
      <c r="J1620" t="s">
        <v>1384</v>
      </c>
    </row>
    <row r="1621" spans="1:10" hidden="1">
      <c r="A1621" t="s">
        <v>3897</v>
      </c>
      <c r="B1621" t="s">
        <v>3823</v>
      </c>
      <c r="C1621" t="s">
        <v>3824</v>
      </c>
      <c r="D1621" t="s">
        <v>3825</v>
      </c>
      <c r="E1621" s="5" t="s">
        <v>3898</v>
      </c>
      <c r="F1621" t="s">
        <v>28</v>
      </c>
      <c r="G1621">
        <v>1408426540587</v>
      </c>
      <c r="H1621" t="s">
        <v>3899</v>
      </c>
      <c r="I1621" t="s">
        <v>182</v>
      </c>
      <c r="J1621" t="s">
        <v>3780</v>
      </c>
    </row>
    <row r="1622" spans="1:10" hidden="1">
      <c r="A1622" t="s">
        <v>3900</v>
      </c>
      <c r="B1622" t="s">
        <v>3823</v>
      </c>
      <c r="C1622" t="s">
        <v>3824</v>
      </c>
      <c r="D1622" t="s">
        <v>3825</v>
      </c>
      <c r="E1622" s="5" t="s">
        <v>3901</v>
      </c>
      <c r="F1622" t="s">
        <v>28</v>
      </c>
      <c r="G1622">
        <v>1408426545531</v>
      </c>
      <c r="H1622" t="s">
        <v>825</v>
      </c>
      <c r="I1622" t="s">
        <v>826</v>
      </c>
      <c r="J1622" t="s">
        <v>857</v>
      </c>
    </row>
    <row r="1623" spans="1:10" hidden="1">
      <c r="A1623" t="s">
        <v>3902</v>
      </c>
      <c r="B1623" t="s">
        <v>3823</v>
      </c>
      <c r="C1623" t="s">
        <v>3824</v>
      </c>
      <c r="D1623" t="s">
        <v>3825</v>
      </c>
      <c r="E1623" s="5" t="s">
        <v>3903</v>
      </c>
      <c r="F1623" t="s">
        <v>28</v>
      </c>
      <c r="G1623">
        <v>1408426613096</v>
      </c>
      <c r="H1623" t="s">
        <v>115</v>
      </c>
      <c r="I1623" t="s">
        <v>44</v>
      </c>
      <c r="J1623" t="s">
        <v>565</v>
      </c>
    </row>
    <row r="1624" spans="1:10" hidden="1">
      <c r="A1624" t="s">
        <v>3904</v>
      </c>
      <c r="B1624" t="s">
        <v>3823</v>
      </c>
      <c r="C1624" t="s">
        <v>3824</v>
      </c>
      <c r="D1624" t="s">
        <v>3825</v>
      </c>
      <c r="E1624" s="5" t="s">
        <v>3905</v>
      </c>
      <c r="F1624" t="s">
        <v>28</v>
      </c>
      <c r="G1624">
        <v>1408426616088</v>
      </c>
      <c r="H1624" t="s">
        <v>3906</v>
      </c>
      <c r="I1624" t="s">
        <v>106</v>
      </c>
      <c r="J1624" t="s">
        <v>3907</v>
      </c>
    </row>
    <row r="1625" spans="1:10" hidden="1">
      <c r="A1625" t="s">
        <v>3908</v>
      </c>
      <c r="B1625" t="s">
        <v>3823</v>
      </c>
      <c r="C1625" t="s">
        <v>3824</v>
      </c>
      <c r="D1625" t="s">
        <v>3825</v>
      </c>
      <c r="E1625" s="5" t="s">
        <v>3909</v>
      </c>
      <c r="F1625" t="s">
        <v>28</v>
      </c>
      <c r="G1625">
        <v>1408426618952</v>
      </c>
      <c r="H1625" t="s">
        <v>878</v>
      </c>
      <c r="I1625" t="s">
        <v>124</v>
      </c>
      <c r="J1625" t="s">
        <v>879</v>
      </c>
    </row>
    <row r="1626" spans="1:10" hidden="1">
      <c r="A1626" t="s">
        <v>3910</v>
      </c>
      <c r="B1626" t="s">
        <v>3823</v>
      </c>
      <c r="C1626" t="s">
        <v>3824</v>
      </c>
      <c r="D1626" t="s">
        <v>3825</v>
      </c>
      <c r="E1626" s="5" t="s">
        <v>3911</v>
      </c>
      <c r="F1626" t="s">
        <v>28</v>
      </c>
      <c r="G1626">
        <v>1408426630209</v>
      </c>
      <c r="H1626" t="s">
        <v>115</v>
      </c>
      <c r="I1626" t="s">
        <v>182</v>
      </c>
      <c r="J1626" t="s">
        <v>1957</v>
      </c>
    </row>
    <row r="1627" spans="1:10" hidden="1">
      <c r="A1627" t="s">
        <v>3912</v>
      </c>
      <c r="B1627" t="s">
        <v>3823</v>
      </c>
      <c r="C1627" t="s">
        <v>3824</v>
      </c>
      <c r="D1627" t="s">
        <v>3825</v>
      </c>
      <c r="E1627" s="5" t="s">
        <v>3913</v>
      </c>
      <c r="F1627" t="s">
        <v>28</v>
      </c>
      <c r="G1627">
        <v>1408426632424</v>
      </c>
      <c r="H1627" t="s">
        <v>825</v>
      </c>
      <c r="I1627" t="s">
        <v>826</v>
      </c>
      <c r="J1627" t="s">
        <v>857</v>
      </c>
    </row>
    <row r="1628" spans="1:10" hidden="1">
      <c r="A1628" t="s">
        <v>3914</v>
      </c>
      <c r="B1628" t="s">
        <v>3823</v>
      </c>
      <c r="C1628" t="s">
        <v>3824</v>
      </c>
      <c r="D1628" t="s">
        <v>3825</v>
      </c>
      <c r="E1628" s="5" t="s">
        <v>3915</v>
      </c>
      <c r="F1628" t="s">
        <v>28</v>
      </c>
      <c r="G1628">
        <v>1408426647824</v>
      </c>
      <c r="H1628" t="s">
        <v>364</v>
      </c>
      <c r="I1628" t="s">
        <v>44</v>
      </c>
      <c r="J1628" t="s">
        <v>3170</v>
      </c>
    </row>
    <row r="1629" spans="1:10" hidden="1">
      <c r="A1629" t="s">
        <v>3916</v>
      </c>
      <c r="B1629" t="s">
        <v>3823</v>
      </c>
      <c r="C1629" t="s">
        <v>3824</v>
      </c>
      <c r="D1629" t="s">
        <v>3825</v>
      </c>
      <c r="E1629" s="5" t="s">
        <v>3917</v>
      </c>
      <c r="F1629" t="s">
        <v>28</v>
      </c>
      <c r="G1629">
        <v>1408426662527</v>
      </c>
      <c r="H1629" t="s">
        <v>825</v>
      </c>
      <c r="I1629" t="s">
        <v>826</v>
      </c>
      <c r="J1629" t="s">
        <v>857</v>
      </c>
    </row>
    <row r="1630" spans="1:10" hidden="1">
      <c r="A1630" t="s">
        <v>3918</v>
      </c>
      <c r="B1630" t="s">
        <v>3823</v>
      </c>
      <c r="C1630" t="s">
        <v>3824</v>
      </c>
      <c r="D1630" t="s">
        <v>3825</v>
      </c>
      <c r="E1630" s="5" t="s">
        <v>3919</v>
      </c>
      <c r="F1630" t="s">
        <v>28</v>
      </c>
      <c r="G1630">
        <v>1408426693824</v>
      </c>
      <c r="H1630" t="s">
        <v>3920</v>
      </c>
      <c r="I1630" t="s">
        <v>157</v>
      </c>
      <c r="J1630" t="s">
        <v>982</v>
      </c>
    </row>
    <row r="1631" spans="1:10" hidden="1">
      <c r="A1631" t="s">
        <v>3921</v>
      </c>
      <c r="B1631" t="s">
        <v>3823</v>
      </c>
      <c r="C1631" t="s">
        <v>3824</v>
      </c>
      <c r="D1631" t="s">
        <v>3825</v>
      </c>
      <c r="E1631" s="5" t="s">
        <v>3922</v>
      </c>
      <c r="F1631" t="s">
        <v>28</v>
      </c>
      <c r="G1631">
        <v>1408426758040</v>
      </c>
      <c r="H1631" t="s">
        <v>115</v>
      </c>
      <c r="I1631" t="s">
        <v>44</v>
      </c>
      <c r="J1631" t="s">
        <v>565</v>
      </c>
    </row>
    <row r="1632" spans="1:10" ht="150" hidden="1">
      <c r="A1632" t="s">
        <v>3923</v>
      </c>
      <c r="B1632" t="s">
        <v>3788</v>
      </c>
      <c r="C1632" t="s">
        <v>3833</v>
      </c>
      <c r="D1632" t="s">
        <v>3790</v>
      </c>
      <c r="E1632" s="5" t="s">
        <v>3924</v>
      </c>
      <c r="F1632" t="s">
        <v>28</v>
      </c>
      <c r="G1632">
        <v>687552156</v>
      </c>
      <c r="H1632" s="2" t="s">
        <v>623</v>
      </c>
      <c r="I1632" t="s">
        <v>409</v>
      </c>
      <c r="J1632" t="s">
        <v>410</v>
      </c>
    </row>
    <row r="1633" spans="1:10" hidden="1">
      <c r="A1633" t="s">
        <v>3925</v>
      </c>
      <c r="B1633" t="s">
        <v>3823</v>
      </c>
      <c r="C1633" t="s">
        <v>3824</v>
      </c>
      <c r="D1633" t="s">
        <v>3825</v>
      </c>
      <c r="E1633" s="5" t="s">
        <v>3926</v>
      </c>
      <c r="F1633" t="s">
        <v>28</v>
      </c>
      <c r="G1633">
        <v>1408426797790</v>
      </c>
      <c r="H1633" t="s">
        <v>878</v>
      </c>
      <c r="I1633" t="s">
        <v>124</v>
      </c>
      <c r="J1633" t="s">
        <v>879</v>
      </c>
    </row>
    <row r="1634" spans="1:10" hidden="1">
      <c r="A1634" t="s">
        <v>3927</v>
      </c>
      <c r="B1634" t="s">
        <v>3823</v>
      </c>
      <c r="C1634" t="s">
        <v>3824</v>
      </c>
      <c r="D1634" t="s">
        <v>3825</v>
      </c>
      <c r="E1634" s="5" t="s">
        <v>3928</v>
      </c>
      <c r="F1634" t="s">
        <v>28</v>
      </c>
      <c r="G1634">
        <v>1408426811989</v>
      </c>
      <c r="H1634" t="s">
        <v>123</v>
      </c>
      <c r="I1634" t="s">
        <v>124</v>
      </c>
      <c r="J1634" t="s">
        <v>125</v>
      </c>
    </row>
    <row r="1635" spans="1:10" hidden="1">
      <c r="A1635" t="s">
        <v>3929</v>
      </c>
      <c r="B1635" t="s">
        <v>3788</v>
      </c>
      <c r="C1635" t="s">
        <v>3833</v>
      </c>
      <c r="D1635" t="s">
        <v>3790</v>
      </c>
      <c r="E1635" s="5" t="s">
        <v>3930</v>
      </c>
      <c r="F1635" t="s">
        <v>15</v>
      </c>
      <c r="G1635">
        <v>1408426824258</v>
      </c>
    </row>
    <row r="1636" spans="1:10" hidden="1">
      <c r="A1636" t="s">
        <v>3931</v>
      </c>
      <c r="B1636" t="s">
        <v>3788</v>
      </c>
      <c r="C1636" t="s">
        <v>3833</v>
      </c>
      <c r="D1636" t="s">
        <v>3790</v>
      </c>
      <c r="E1636" s="5" t="s">
        <v>3932</v>
      </c>
      <c r="F1636" t="s">
        <v>28</v>
      </c>
      <c r="G1636">
        <v>687591171</v>
      </c>
      <c r="H1636" t="s">
        <v>927</v>
      </c>
      <c r="I1636" t="s">
        <v>89</v>
      </c>
      <c r="J1636" t="s">
        <v>3933</v>
      </c>
    </row>
    <row r="1637" spans="1:10" hidden="1">
      <c r="A1637" t="s">
        <v>3934</v>
      </c>
      <c r="B1637" t="s">
        <v>3788</v>
      </c>
      <c r="C1637" t="s">
        <v>3833</v>
      </c>
      <c r="D1637" t="s">
        <v>3790</v>
      </c>
      <c r="E1637" s="5" t="s">
        <v>3935</v>
      </c>
      <c r="F1637" t="s">
        <v>15</v>
      </c>
      <c r="G1637">
        <v>1408426830627</v>
      </c>
    </row>
    <row r="1638" spans="1:10" hidden="1">
      <c r="A1638" t="s">
        <v>3936</v>
      </c>
      <c r="B1638" t="s">
        <v>3937</v>
      </c>
      <c r="C1638" t="s">
        <v>3938</v>
      </c>
      <c r="D1638" t="s">
        <v>19</v>
      </c>
      <c r="E1638" s="5" t="s">
        <v>3939</v>
      </c>
      <c r="F1638" t="s">
        <v>15</v>
      </c>
      <c r="G1638">
        <v>1408427202396</v>
      </c>
    </row>
    <row r="1639" spans="1:10" hidden="1">
      <c r="A1639" t="s">
        <v>3940</v>
      </c>
      <c r="B1639" t="s">
        <v>3937</v>
      </c>
      <c r="C1639" t="s">
        <v>3938</v>
      </c>
      <c r="D1639" t="s">
        <v>19</v>
      </c>
      <c r="E1639" s="5" t="s">
        <v>3941</v>
      </c>
      <c r="F1639" t="s">
        <v>15</v>
      </c>
      <c r="G1639">
        <v>1408427225657</v>
      </c>
    </row>
    <row r="1640" spans="1:10" hidden="1">
      <c r="A1640" t="s">
        <v>3942</v>
      </c>
      <c r="B1640" t="s">
        <v>3943</v>
      </c>
      <c r="C1640" t="s">
        <v>3944</v>
      </c>
      <c r="D1640" t="s">
        <v>3945</v>
      </c>
      <c r="E1640" s="5" t="s">
        <v>3946</v>
      </c>
      <c r="F1640" t="s">
        <v>15</v>
      </c>
      <c r="G1640">
        <v>1408427242534</v>
      </c>
    </row>
    <row r="1641" spans="1:10" hidden="1">
      <c r="A1641" t="s">
        <v>3947</v>
      </c>
      <c r="B1641" t="s">
        <v>3943</v>
      </c>
      <c r="C1641" t="s">
        <v>3944</v>
      </c>
      <c r="D1641" t="s">
        <v>3945</v>
      </c>
      <c r="E1641" s="5" t="s">
        <v>3948</v>
      </c>
      <c r="F1641" t="s">
        <v>28</v>
      </c>
      <c r="G1641">
        <v>14856412</v>
      </c>
      <c r="H1641" t="s">
        <v>368</v>
      </c>
      <c r="I1641" t="s">
        <v>44</v>
      </c>
      <c r="J1641" t="s">
        <v>2002</v>
      </c>
    </row>
    <row r="1642" spans="1:10" hidden="1">
      <c r="A1642" t="s">
        <v>3949</v>
      </c>
      <c r="B1642" t="s">
        <v>3937</v>
      </c>
      <c r="C1642" t="s">
        <v>3938</v>
      </c>
      <c r="D1642" t="s">
        <v>19</v>
      </c>
      <c r="E1642" s="5" t="s">
        <v>3950</v>
      </c>
      <c r="F1642" t="s">
        <v>28</v>
      </c>
      <c r="G1642">
        <v>1408427295605</v>
      </c>
      <c r="H1642" t="s">
        <v>115</v>
      </c>
      <c r="I1642" t="s">
        <v>44</v>
      </c>
      <c r="J1642" t="s">
        <v>565</v>
      </c>
    </row>
    <row r="1643" spans="1:10" hidden="1">
      <c r="A1643" t="s">
        <v>3951</v>
      </c>
      <c r="B1643" t="s">
        <v>3937</v>
      </c>
      <c r="C1643" t="s">
        <v>3938</v>
      </c>
      <c r="D1643" t="s">
        <v>19</v>
      </c>
      <c r="E1643" s="5" t="s">
        <v>3952</v>
      </c>
      <c r="F1643" t="s">
        <v>28</v>
      </c>
      <c r="G1643">
        <v>1408427326526</v>
      </c>
      <c r="H1643" t="s">
        <v>878</v>
      </c>
      <c r="I1643" t="s">
        <v>124</v>
      </c>
      <c r="J1643" t="s">
        <v>879</v>
      </c>
    </row>
    <row r="1644" spans="1:10" hidden="1">
      <c r="A1644" t="s">
        <v>3953</v>
      </c>
      <c r="B1644" t="s">
        <v>3937</v>
      </c>
      <c r="C1644" t="s">
        <v>3938</v>
      </c>
      <c r="D1644" t="s">
        <v>19</v>
      </c>
      <c r="E1644" s="5" t="s">
        <v>3954</v>
      </c>
      <c r="F1644" t="s">
        <v>28</v>
      </c>
      <c r="G1644">
        <v>1408427337757</v>
      </c>
      <c r="H1644" t="s">
        <v>353</v>
      </c>
      <c r="I1644" t="s">
        <v>182</v>
      </c>
      <c r="J1644" t="s">
        <v>354</v>
      </c>
    </row>
    <row r="1645" spans="1:10" hidden="1">
      <c r="A1645" t="s">
        <v>3955</v>
      </c>
      <c r="B1645" t="s">
        <v>3937</v>
      </c>
      <c r="C1645" t="s">
        <v>3938</v>
      </c>
      <c r="D1645" t="s">
        <v>19</v>
      </c>
      <c r="E1645" s="5" t="s">
        <v>3956</v>
      </c>
      <c r="F1645" t="s">
        <v>28</v>
      </c>
      <c r="G1645">
        <v>1408427339918</v>
      </c>
      <c r="H1645" t="s">
        <v>3957</v>
      </c>
      <c r="I1645" t="s">
        <v>124</v>
      </c>
      <c r="J1645" t="s">
        <v>3958</v>
      </c>
    </row>
    <row r="1646" spans="1:10" hidden="1">
      <c r="A1646" t="s">
        <v>3959</v>
      </c>
      <c r="B1646" t="s">
        <v>3937</v>
      </c>
      <c r="C1646" t="s">
        <v>3938</v>
      </c>
      <c r="D1646" t="s">
        <v>19</v>
      </c>
      <c r="E1646" s="5" t="s">
        <v>3960</v>
      </c>
      <c r="F1646" t="s">
        <v>28</v>
      </c>
      <c r="G1646">
        <v>1408427355736</v>
      </c>
      <c r="H1646" t="s">
        <v>3961</v>
      </c>
      <c r="I1646" t="s">
        <v>124</v>
      </c>
      <c r="J1646" t="s">
        <v>3962</v>
      </c>
    </row>
    <row r="1647" spans="1:10" hidden="1">
      <c r="A1647" t="s">
        <v>3963</v>
      </c>
      <c r="B1647" t="s">
        <v>3937</v>
      </c>
      <c r="C1647" t="s">
        <v>3938</v>
      </c>
      <c r="D1647" t="s">
        <v>19</v>
      </c>
      <c r="E1647" s="5" t="s">
        <v>3964</v>
      </c>
      <c r="F1647" t="s">
        <v>15</v>
      </c>
      <c r="G1647">
        <v>1408427386447</v>
      </c>
    </row>
    <row r="1648" spans="1:10" hidden="1">
      <c r="A1648" t="s">
        <v>3965</v>
      </c>
      <c r="B1648" t="s">
        <v>3937</v>
      </c>
      <c r="C1648" t="s">
        <v>3938</v>
      </c>
      <c r="D1648" t="s">
        <v>19</v>
      </c>
      <c r="E1648" s="5" t="s">
        <v>3966</v>
      </c>
      <c r="F1648" t="s">
        <v>28</v>
      </c>
      <c r="G1648">
        <v>1408427396000</v>
      </c>
      <c r="H1648" t="s">
        <v>115</v>
      </c>
      <c r="I1648" t="s">
        <v>44</v>
      </c>
      <c r="J1648" t="s">
        <v>565</v>
      </c>
    </row>
    <row r="1649" spans="1:10" hidden="1">
      <c r="A1649" t="s">
        <v>3967</v>
      </c>
      <c r="B1649" t="s">
        <v>3937</v>
      </c>
      <c r="C1649" t="s">
        <v>3938</v>
      </c>
      <c r="D1649" t="s">
        <v>19</v>
      </c>
      <c r="E1649" s="5" t="s">
        <v>3968</v>
      </c>
      <c r="F1649" t="s">
        <v>28</v>
      </c>
      <c r="G1649">
        <v>1408427466993</v>
      </c>
      <c r="H1649" t="s">
        <v>374</v>
      </c>
      <c r="I1649" t="s">
        <v>124</v>
      </c>
      <c r="J1649" t="s">
        <v>375</v>
      </c>
    </row>
    <row r="1650" spans="1:10" hidden="1">
      <c r="A1650" t="s">
        <v>3969</v>
      </c>
      <c r="B1650" t="s">
        <v>3937</v>
      </c>
      <c r="C1650" t="s">
        <v>3938</v>
      </c>
      <c r="D1650" t="s">
        <v>19</v>
      </c>
      <c r="E1650" s="5" t="s">
        <v>3970</v>
      </c>
      <c r="F1650" t="s">
        <v>28</v>
      </c>
      <c r="G1650">
        <v>1408427474793</v>
      </c>
      <c r="H1650" t="s">
        <v>426</v>
      </c>
      <c r="I1650" t="s">
        <v>124</v>
      </c>
      <c r="J1650" t="s">
        <v>427</v>
      </c>
    </row>
    <row r="1651" spans="1:10" hidden="1">
      <c r="A1651" t="s">
        <v>3971</v>
      </c>
      <c r="B1651" t="s">
        <v>3937</v>
      </c>
      <c r="C1651" t="s">
        <v>3938</v>
      </c>
      <c r="D1651" t="s">
        <v>19</v>
      </c>
      <c r="E1651" s="5" t="s">
        <v>3972</v>
      </c>
      <c r="F1651" t="s">
        <v>28</v>
      </c>
      <c r="G1651">
        <v>1408427523036</v>
      </c>
      <c r="H1651" t="s">
        <v>3973</v>
      </c>
      <c r="I1651" t="s">
        <v>182</v>
      </c>
      <c r="J1651" t="s">
        <v>3780</v>
      </c>
    </row>
    <row r="1652" spans="1:10" ht="45" hidden="1">
      <c r="A1652" t="s">
        <v>3974</v>
      </c>
      <c r="B1652" t="s">
        <v>3937</v>
      </c>
      <c r="C1652" t="s">
        <v>3938</v>
      </c>
      <c r="D1652" t="s">
        <v>19</v>
      </c>
      <c r="E1652" s="5" t="s">
        <v>3975</v>
      </c>
      <c r="F1652" t="s">
        <v>28</v>
      </c>
      <c r="G1652">
        <v>1408427526131</v>
      </c>
      <c r="H1652" s="2" t="s">
        <v>3976</v>
      </c>
      <c r="I1652" t="s">
        <v>182</v>
      </c>
      <c r="J1652" t="s">
        <v>3780</v>
      </c>
    </row>
    <row r="1653" spans="1:10" ht="45" hidden="1">
      <c r="A1653" t="s">
        <v>3977</v>
      </c>
      <c r="B1653" t="s">
        <v>3937</v>
      </c>
      <c r="C1653" t="s">
        <v>3938</v>
      </c>
      <c r="D1653" t="s">
        <v>19</v>
      </c>
      <c r="E1653" s="5" t="s">
        <v>3978</v>
      </c>
      <c r="F1653" t="s">
        <v>28</v>
      </c>
      <c r="G1653">
        <v>1408427534020</v>
      </c>
      <c r="H1653" s="2" t="s">
        <v>3976</v>
      </c>
      <c r="I1653" t="s">
        <v>182</v>
      </c>
      <c r="J1653" t="s">
        <v>3780</v>
      </c>
    </row>
    <row r="1654" spans="1:10" ht="45" hidden="1">
      <c r="A1654" t="s">
        <v>3979</v>
      </c>
      <c r="B1654" t="s">
        <v>3937</v>
      </c>
      <c r="C1654" t="s">
        <v>3938</v>
      </c>
      <c r="D1654" t="s">
        <v>19</v>
      </c>
      <c r="E1654" s="5" t="s">
        <v>3980</v>
      </c>
      <c r="F1654" t="s">
        <v>28</v>
      </c>
      <c r="G1654">
        <v>1408427540974</v>
      </c>
      <c r="H1654" s="2" t="s">
        <v>3976</v>
      </c>
      <c r="I1654" t="s">
        <v>182</v>
      </c>
      <c r="J1654" t="s">
        <v>3780</v>
      </c>
    </row>
    <row r="1655" spans="1:10" hidden="1">
      <c r="A1655" t="s">
        <v>3981</v>
      </c>
      <c r="B1655" t="s">
        <v>3937</v>
      </c>
      <c r="C1655" t="s">
        <v>3938</v>
      </c>
      <c r="D1655" t="s">
        <v>19</v>
      </c>
      <c r="E1655" s="5" t="s">
        <v>3982</v>
      </c>
      <c r="F1655" t="s">
        <v>28</v>
      </c>
      <c r="G1655">
        <v>1408427563229</v>
      </c>
      <c r="H1655" t="s">
        <v>1168</v>
      </c>
      <c r="I1655" t="s">
        <v>55</v>
      </c>
      <c r="J1655" t="s">
        <v>3983</v>
      </c>
    </row>
    <row r="1656" spans="1:10" ht="150" hidden="1">
      <c r="A1656" t="s">
        <v>3984</v>
      </c>
      <c r="B1656" t="s">
        <v>3937</v>
      </c>
      <c r="C1656" t="s">
        <v>3985</v>
      </c>
      <c r="D1656" t="s">
        <v>19</v>
      </c>
      <c r="E1656" s="5" t="s">
        <v>3986</v>
      </c>
      <c r="F1656" t="s">
        <v>28</v>
      </c>
      <c r="G1656">
        <v>1408431105320</v>
      </c>
      <c r="H1656" s="2" t="s">
        <v>623</v>
      </c>
      <c r="I1656" t="s">
        <v>409</v>
      </c>
      <c r="J1656" t="s">
        <v>410</v>
      </c>
    </row>
    <row r="1657" spans="1:10" hidden="1">
      <c r="A1657" t="s">
        <v>3987</v>
      </c>
      <c r="B1657" t="s">
        <v>3788</v>
      </c>
      <c r="C1657" t="s">
        <v>3988</v>
      </c>
      <c r="D1657" t="s">
        <v>3790</v>
      </c>
      <c r="E1657" s="5" t="s">
        <v>3989</v>
      </c>
      <c r="F1657" t="s">
        <v>15</v>
      </c>
      <c r="G1657">
        <v>1408431694060</v>
      </c>
    </row>
    <row r="1658" spans="1:10" hidden="1">
      <c r="A1658" t="s">
        <v>3990</v>
      </c>
      <c r="B1658" t="s">
        <v>3788</v>
      </c>
      <c r="C1658" t="s">
        <v>3988</v>
      </c>
      <c r="D1658" t="s">
        <v>3790</v>
      </c>
      <c r="E1658" s="5" t="s">
        <v>3991</v>
      </c>
      <c r="F1658" t="s">
        <v>15</v>
      </c>
      <c r="G1658">
        <v>1408431699085</v>
      </c>
    </row>
    <row r="1659" spans="1:10" hidden="1">
      <c r="A1659" t="s">
        <v>3992</v>
      </c>
      <c r="B1659" t="s">
        <v>3788</v>
      </c>
      <c r="C1659" t="s">
        <v>3988</v>
      </c>
      <c r="D1659" t="s">
        <v>3790</v>
      </c>
      <c r="E1659" s="5" t="s">
        <v>3991</v>
      </c>
      <c r="F1659" t="s">
        <v>28</v>
      </c>
      <c r="G1659">
        <v>692464406</v>
      </c>
      <c r="H1659" t="s">
        <v>927</v>
      </c>
      <c r="I1659" t="s">
        <v>89</v>
      </c>
      <c r="J1659" t="s">
        <v>3933</v>
      </c>
    </row>
    <row r="1660" spans="1:10" hidden="1">
      <c r="A1660" t="s">
        <v>3993</v>
      </c>
      <c r="B1660" t="s">
        <v>3788</v>
      </c>
      <c r="C1660" t="s">
        <v>3988</v>
      </c>
      <c r="D1660" t="s">
        <v>3790</v>
      </c>
      <c r="E1660" s="5" t="s">
        <v>3994</v>
      </c>
      <c r="F1660" t="s">
        <v>15</v>
      </c>
      <c r="G1660">
        <v>1408431702412</v>
      </c>
    </row>
    <row r="1661" spans="1:10" hidden="1">
      <c r="A1661" t="s">
        <v>3995</v>
      </c>
      <c r="B1661" t="s">
        <v>3788</v>
      </c>
      <c r="C1661" t="s">
        <v>3988</v>
      </c>
      <c r="D1661" t="s">
        <v>3790</v>
      </c>
      <c r="E1661" s="5" t="s">
        <v>3996</v>
      </c>
      <c r="F1661" t="s">
        <v>28</v>
      </c>
      <c r="G1661">
        <v>692467875</v>
      </c>
      <c r="H1661" t="s">
        <v>927</v>
      </c>
      <c r="I1661" t="s">
        <v>89</v>
      </c>
      <c r="J1661" t="s">
        <v>3933</v>
      </c>
    </row>
    <row r="1662" spans="1:10" hidden="1">
      <c r="A1662" t="s">
        <v>3997</v>
      </c>
      <c r="B1662" t="s">
        <v>3788</v>
      </c>
      <c r="C1662" t="s">
        <v>3988</v>
      </c>
      <c r="D1662" t="s">
        <v>3790</v>
      </c>
      <c r="E1662" s="5" t="s">
        <v>3998</v>
      </c>
      <c r="F1662" t="s">
        <v>15</v>
      </c>
      <c r="G1662">
        <v>1408431726817</v>
      </c>
    </row>
    <row r="1663" spans="1:10" hidden="1">
      <c r="A1663" t="s">
        <v>3999</v>
      </c>
      <c r="B1663" t="s">
        <v>3788</v>
      </c>
      <c r="C1663" t="s">
        <v>3988</v>
      </c>
      <c r="D1663" t="s">
        <v>3790</v>
      </c>
      <c r="E1663" s="5" t="s">
        <v>4000</v>
      </c>
      <c r="F1663" t="s">
        <v>28</v>
      </c>
      <c r="G1663">
        <v>692494875</v>
      </c>
      <c r="H1663" t="s">
        <v>171</v>
      </c>
      <c r="I1663" t="s">
        <v>89</v>
      </c>
      <c r="J1663" t="s">
        <v>4001</v>
      </c>
    </row>
    <row r="1664" spans="1:10" hidden="1">
      <c r="A1664" t="s">
        <v>4002</v>
      </c>
      <c r="B1664" t="s">
        <v>3788</v>
      </c>
      <c r="C1664" t="s">
        <v>3988</v>
      </c>
      <c r="D1664" t="s">
        <v>3790</v>
      </c>
      <c r="E1664" s="5" t="s">
        <v>4003</v>
      </c>
      <c r="F1664" t="s">
        <v>15</v>
      </c>
      <c r="G1664">
        <v>1408431737203</v>
      </c>
    </row>
    <row r="1665" spans="1:10" hidden="1">
      <c r="A1665" t="s">
        <v>4004</v>
      </c>
      <c r="B1665" t="s">
        <v>3788</v>
      </c>
      <c r="C1665" t="s">
        <v>3988</v>
      </c>
      <c r="D1665" t="s">
        <v>3790</v>
      </c>
      <c r="E1665" s="5" t="s">
        <v>4005</v>
      </c>
      <c r="F1665" t="s">
        <v>28</v>
      </c>
      <c r="G1665">
        <v>692504593</v>
      </c>
      <c r="H1665" t="s">
        <v>781</v>
      </c>
      <c r="I1665" t="s">
        <v>30</v>
      </c>
      <c r="J1665" t="s">
        <v>782</v>
      </c>
    </row>
    <row r="1666" spans="1:10" hidden="1">
      <c r="A1666" t="s">
        <v>4006</v>
      </c>
      <c r="B1666" t="s">
        <v>3788</v>
      </c>
      <c r="C1666" t="s">
        <v>3988</v>
      </c>
      <c r="D1666" t="s">
        <v>3790</v>
      </c>
      <c r="E1666" s="5" t="s">
        <v>4007</v>
      </c>
      <c r="F1666" t="s">
        <v>15</v>
      </c>
      <c r="G1666">
        <v>1408431744125</v>
      </c>
    </row>
    <row r="1667" spans="1:10" hidden="1">
      <c r="A1667" t="s">
        <v>4008</v>
      </c>
      <c r="B1667" t="s">
        <v>3788</v>
      </c>
      <c r="C1667" t="s">
        <v>3988</v>
      </c>
      <c r="D1667" t="s">
        <v>3790</v>
      </c>
      <c r="E1667" s="5" t="s">
        <v>4009</v>
      </c>
      <c r="F1667" t="s">
        <v>28</v>
      </c>
      <c r="G1667">
        <v>692510093</v>
      </c>
      <c r="H1667" t="s">
        <v>171</v>
      </c>
      <c r="I1667" t="s">
        <v>89</v>
      </c>
      <c r="J1667" t="s">
        <v>4001</v>
      </c>
    </row>
    <row r="1668" spans="1:10" ht="409.5" hidden="1">
      <c r="A1668" t="s">
        <v>4010</v>
      </c>
      <c r="B1668" t="s">
        <v>3788</v>
      </c>
      <c r="C1668" t="s">
        <v>3988</v>
      </c>
      <c r="D1668" t="s">
        <v>3790</v>
      </c>
      <c r="E1668" s="5" t="s">
        <v>4011</v>
      </c>
      <c r="F1668" t="s">
        <v>28</v>
      </c>
      <c r="G1668">
        <v>692533375</v>
      </c>
      <c r="H1668" s="2" t="s">
        <v>4012</v>
      </c>
      <c r="I1668" t="s">
        <v>2325</v>
      </c>
      <c r="J1668" t="s">
        <v>2326</v>
      </c>
    </row>
    <row r="1669" spans="1:10" hidden="1">
      <c r="A1669" t="s">
        <v>4013</v>
      </c>
      <c r="B1669" t="s">
        <v>3788</v>
      </c>
      <c r="C1669" t="s">
        <v>3988</v>
      </c>
      <c r="D1669" t="s">
        <v>3790</v>
      </c>
      <c r="E1669" s="5" t="s">
        <v>4014</v>
      </c>
      <c r="F1669" t="s">
        <v>15</v>
      </c>
      <c r="G1669">
        <v>1408431955007</v>
      </c>
    </row>
    <row r="1670" spans="1:10" hidden="1">
      <c r="A1670" t="s">
        <v>4015</v>
      </c>
      <c r="B1670" t="s">
        <v>3788</v>
      </c>
      <c r="C1670" t="s">
        <v>3988</v>
      </c>
      <c r="D1670" t="s">
        <v>3790</v>
      </c>
      <c r="E1670" s="5" t="s">
        <v>4016</v>
      </c>
      <c r="F1670" t="s">
        <v>28</v>
      </c>
      <c r="G1670">
        <v>692726406</v>
      </c>
      <c r="H1670" t="s">
        <v>34</v>
      </c>
      <c r="I1670" t="s">
        <v>30</v>
      </c>
      <c r="J1670" t="s">
        <v>35</v>
      </c>
    </row>
    <row r="1671" spans="1:10" hidden="1">
      <c r="A1671" t="s">
        <v>4017</v>
      </c>
      <c r="B1671" t="s">
        <v>3788</v>
      </c>
      <c r="C1671" t="s">
        <v>3988</v>
      </c>
      <c r="D1671" t="s">
        <v>3790</v>
      </c>
      <c r="E1671" s="5" t="s">
        <v>4018</v>
      </c>
      <c r="F1671" t="s">
        <v>28</v>
      </c>
      <c r="G1671">
        <v>692755812</v>
      </c>
      <c r="H1671" t="s">
        <v>43</v>
      </c>
      <c r="I1671" t="s">
        <v>55</v>
      </c>
      <c r="J1671" t="s">
        <v>56</v>
      </c>
    </row>
    <row r="1672" spans="1:10" hidden="1">
      <c r="A1672" t="s">
        <v>4019</v>
      </c>
      <c r="B1672" t="s">
        <v>3788</v>
      </c>
      <c r="C1672" t="s">
        <v>3988</v>
      </c>
      <c r="D1672" t="s">
        <v>3790</v>
      </c>
      <c r="E1672" s="5" t="s">
        <v>4020</v>
      </c>
      <c r="F1672" t="s">
        <v>15</v>
      </c>
      <c r="G1672">
        <v>1408432002486</v>
      </c>
    </row>
    <row r="1673" spans="1:10" hidden="1">
      <c r="A1673" t="s">
        <v>4021</v>
      </c>
      <c r="B1673" t="s">
        <v>3788</v>
      </c>
      <c r="C1673" t="s">
        <v>3988</v>
      </c>
      <c r="D1673" t="s">
        <v>3790</v>
      </c>
      <c r="E1673" s="5" t="s">
        <v>4022</v>
      </c>
      <c r="F1673" t="s">
        <v>28</v>
      </c>
      <c r="G1673">
        <v>692792828</v>
      </c>
      <c r="H1673" t="s">
        <v>981</v>
      </c>
      <c r="I1673" t="s">
        <v>157</v>
      </c>
      <c r="J1673" t="s">
        <v>982</v>
      </c>
    </row>
    <row r="1674" spans="1:10" hidden="1">
      <c r="A1674" t="s">
        <v>4023</v>
      </c>
      <c r="B1674" t="s">
        <v>3788</v>
      </c>
      <c r="C1674" t="s">
        <v>3988</v>
      </c>
      <c r="D1674" t="s">
        <v>3790</v>
      </c>
      <c r="E1674" s="5" t="s">
        <v>4024</v>
      </c>
      <c r="F1674" t="s">
        <v>28</v>
      </c>
      <c r="G1674">
        <v>692794828</v>
      </c>
      <c r="H1674" t="s">
        <v>29</v>
      </c>
      <c r="I1674" t="s">
        <v>30</v>
      </c>
      <c r="J1674" t="s">
        <v>31</v>
      </c>
    </row>
    <row r="1675" spans="1:10" hidden="1">
      <c r="A1675" t="s">
        <v>4025</v>
      </c>
      <c r="B1675" t="s">
        <v>3788</v>
      </c>
      <c r="C1675" t="s">
        <v>3988</v>
      </c>
      <c r="D1675" t="s">
        <v>3790</v>
      </c>
      <c r="E1675" s="5" t="s">
        <v>4026</v>
      </c>
      <c r="F1675" t="s">
        <v>28</v>
      </c>
      <c r="G1675">
        <v>692908203</v>
      </c>
      <c r="H1675" t="s">
        <v>115</v>
      </c>
      <c r="I1675" t="s">
        <v>44</v>
      </c>
      <c r="J1675" t="s">
        <v>565</v>
      </c>
    </row>
    <row r="1676" spans="1:10" hidden="1">
      <c r="A1676" t="s">
        <v>4027</v>
      </c>
      <c r="B1676" t="s">
        <v>3788</v>
      </c>
      <c r="C1676" t="s">
        <v>3988</v>
      </c>
      <c r="D1676" t="s">
        <v>3790</v>
      </c>
      <c r="E1676" s="5" t="s">
        <v>4028</v>
      </c>
      <c r="F1676" t="s">
        <v>28</v>
      </c>
      <c r="G1676">
        <v>692950203</v>
      </c>
      <c r="H1676" t="s">
        <v>374</v>
      </c>
      <c r="I1676" t="s">
        <v>124</v>
      </c>
      <c r="J1676" t="s">
        <v>375</v>
      </c>
    </row>
    <row r="1677" spans="1:10" hidden="1">
      <c r="A1677" t="s">
        <v>4029</v>
      </c>
      <c r="B1677" t="s">
        <v>3788</v>
      </c>
      <c r="C1677" t="s">
        <v>3988</v>
      </c>
      <c r="D1677" t="s">
        <v>3790</v>
      </c>
      <c r="E1677" s="5" t="s">
        <v>4030</v>
      </c>
      <c r="F1677" t="s">
        <v>28</v>
      </c>
      <c r="G1677">
        <v>692974390</v>
      </c>
      <c r="H1677" t="s">
        <v>115</v>
      </c>
      <c r="I1677" t="s">
        <v>182</v>
      </c>
      <c r="J1677" t="s">
        <v>1957</v>
      </c>
    </row>
    <row r="1678" spans="1:10" hidden="1">
      <c r="A1678" t="s">
        <v>4031</v>
      </c>
      <c r="B1678" t="s">
        <v>3788</v>
      </c>
      <c r="C1678" t="s">
        <v>3988</v>
      </c>
      <c r="D1678" t="s">
        <v>3790</v>
      </c>
      <c r="E1678" s="5" t="s">
        <v>4032</v>
      </c>
      <c r="F1678" t="s">
        <v>28</v>
      </c>
      <c r="G1678">
        <v>692977437</v>
      </c>
      <c r="H1678" t="s">
        <v>878</v>
      </c>
      <c r="I1678" t="s">
        <v>124</v>
      </c>
      <c r="J1678" t="s">
        <v>879</v>
      </c>
    </row>
    <row r="1679" spans="1:10" hidden="1">
      <c r="A1679" t="s">
        <v>4033</v>
      </c>
      <c r="B1679" t="s">
        <v>3788</v>
      </c>
      <c r="C1679" t="s">
        <v>3988</v>
      </c>
      <c r="D1679" t="s">
        <v>3790</v>
      </c>
      <c r="E1679" s="5" t="s">
        <v>4034</v>
      </c>
      <c r="F1679" t="s">
        <v>28</v>
      </c>
      <c r="G1679">
        <v>692981265</v>
      </c>
      <c r="H1679" t="s">
        <v>1043</v>
      </c>
      <c r="I1679" t="s">
        <v>124</v>
      </c>
      <c r="J1679" t="s">
        <v>1044</v>
      </c>
    </row>
    <row r="1680" spans="1:10" hidden="1">
      <c r="A1680" t="s">
        <v>4035</v>
      </c>
      <c r="B1680" t="s">
        <v>3788</v>
      </c>
      <c r="C1680" t="s">
        <v>3988</v>
      </c>
      <c r="D1680" t="s">
        <v>3790</v>
      </c>
      <c r="E1680" s="5" t="s">
        <v>4036</v>
      </c>
      <c r="F1680" t="s">
        <v>28</v>
      </c>
      <c r="G1680">
        <v>692986437</v>
      </c>
      <c r="H1680" t="s">
        <v>115</v>
      </c>
      <c r="I1680" t="s">
        <v>182</v>
      </c>
      <c r="J1680" t="s">
        <v>1957</v>
      </c>
    </row>
    <row r="1681" spans="1:10" hidden="1">
      <c r="A1681" t="s">
        <v>4037</v>
      </c>
      <c r="B1681" t="s">
        <v>3788</v>
      </c>
      <c r="C1681" t="s">
        <v>3988</v>
      </c>
      <c r="D1681" t="s">
        <v>3790</v>
      </c>
      <c r="E1681" s="5" t="s">
        <v>4038</v>
      </c>
      <c r="F1681" t="s">
        <v>28</v>
      </c>
      <c r="G1681">
        <v>692994093</v>
      </c>
      <c r="H1681" t="s">
        <v>878</v>
      </c>
      <c r="I1681" t="s">
        <v>124</v>
      </c>
      <c r="J1681" t="s">
        <v>879</v>
      </c>
    </row>
    <row r="1682" spans="1:10" hidden="1">
      <c r="A1682" t="s">
        <v>4039</v>
      </c>
      <c r="B1682" t="s">
        <v>3788</v>
      </c>
      <c r="C1682" t="s">
        <v>3988</v>
      </c>
      <c r="D1682" t="s">
        <v>3790</v>
      </c>
      <c r="E1682" s="5" t="s">
        <v>4040</v>
      </c>
      <c r="F1682" t="s">
        <v>28</v>
      </c>
      <c r="G1682">
        <v>693013437</v>
      </c>
      <c r="H1682" t="s">
        <v>115</v>
      </c>
      <c r="I1682" t="s">
        <v>182</v>
      </c>
      <c r="J1682" t="s">
        <v>1957</v>
      </c>
    </row>
    <row r="1683" spans="1:10" hidden="1">
      <c r="A1683" t="s">
        <v>4041</v>
      </c>
      <c r="B1683" t="s">
        <v>3788</v>
      </c>
      <c r="C1683" t="s">
        <v>3988</v>
      </c>
      <c r="D1683" t="s">
        <v>3790</v>
      </c>
      <c r="E1683" s="5" t="s">
        <v>4042</v>
      </c>
      <c r="F1683" t="s">
        <v>28</v>
      </c>
      <c r="G1683">
        <v>693018578</v>
      </c>
      <c r="H1683" t="s">
        <v>500</v>
      </c>
      <c r="I1683" t="s">
        <v>124</v>
      </c>
      <c r="J1683" t="s">
        <v>4043</v>
      </c>
    </row>
    <row r="1684" spans="1:10" hidden="1">
      <c r="A1684" t="s">
        <v>4044</v>
      </c>
      <c r="B1684" t="s">
        <v>3788</v>
      </c>
      <c r="C1684" t="s">
        <v>3988</v>
      </c>
      <c r="D1684" t="s">
        <v>3790</v>
      </c>
      <c r="E1684" s="5" t="s">
        <v>4045</v>
      </c>
      <c r="F1684" t="s">
        <v>28</v>
      </c>
      <c r="G1684">
        <v>693033625</v>
      </c>
      <c r="H1684" t="s">
        <v>500</v>
      </c>
      <c r="I1684" t="s">
        <v>213</v>
      </c>
      <c r="J1684" t="s">
        <v>1113</v>
      </c>
    </row>
    <row r="1685" spans="1:10" hidden="1">
      <c r="A1685" t="s">
        <v>4046</v>
      </c>
      <c r="B1685" t="s">
        <v>3788</v>
      </c>
      <c r="C1685" t="s">
        <v>3988</v>
      </c>
      <c r="D1685" t="s">
        <v>3790</v>
      </c>
      <c r="E1685" s="5" t="s">
        <v>4045</v>
      </c>
      <c r="F1685" t="s">
        <v>28</v>
      </c>
      <c r="G1685">
        <v>693034531</v>
      </c>
      <c r="I1685" t="s">
        <v>119</v>
      </c>
      <c r="J1685" t="s">
        <v>4047</v>
      </c>
    </row>
    <row r="1686" spans="1:10" hidden="1">
      <c r="A1686" t="s">
        <v>4048</v>
      </c>
      <c r="B1686" t="s">
        <v>3788</v>
      </c>
      <c r="C1686" t="s">
        <v>3988</v>
      </c>
      <c r="D1686" t="s">
        <v>3790</v>
      </c>
      <c r="E1686" s="5" t="s">
        <v>4049</v>
      </c>
      <c r="F1686" t="s">
        <v>28</v>
      </c>
      <c r="G1686">
        <v>693049000</v>
      </c>
      <c r="H1686" t="s">
        <v>115</v>
      </c>
      <c r="I1686" t="s">
        <v>44</v>
      </c>
      <c r="J1686" t="s">
        <v>4050</v>
      </c>
    </row>
    <row r="1687" spans="1:10" hidden="1">
      <c r="A1687" t="s">
        <v>4051</v>
      </c>
      <c r="B1687" t="s">
        <v>3788</v>
      </c>
      <c r="C1687" t="s">
        <v>3988</v>
      </c>
      <c r="D1687" t="s">
        <v>3790</v>
      </c>
      <c r="E1687" s="5" t="s">
        <v>4052</v>
      </c>
      <c r="F1687" t="s">
        <v>28</v>
      </c>
      <c r="G1687">
        <v>693053906</v>
      </c>
      <c r="H1687" t="s">
        <v>878</v>
      </c>
      <c r="I1687" t="s">
        <v>124</v>
      </c>
      <c r="J1687" t="s">
        <v>879</v>
      </c>
    </row>
    <row r="1688" spans="1:10" hidden="1">
      <c r="A1688" t="s">
        <v>4053</v>
      </c>
      <c r="B1688" t="s">
        <v>3788</v>
      </c>
      <c r="C1688" t="s">
        <v>3988</v>
      </c>
      <c r="D1688" t="s">
        <v>3790</v>
      </c>
      <c r="E1688" s="5" t="s">
        <v>4054</v>
      </c>
      <c r="F1688" t="s">
        <v>28</v>
      </c>
      <c r="G1688">
        <v>693069781</v>
      </c>
      <c r="H1688" t="s">
        <v>123</v>
      </c>
      <c r="I1688" t="s">
        <v>124</v>
      </c>
      <c r="J1688" t="s">
        <v>125</v>
      </c>
    </row>
    <row r="1689" spans="1:10" hidden="1">
      <c r="A1689" t="s">
        <v>4055</v>
      </c>
      <c r="B1689" t="s">
        <v>3788</v>
      </c>
      <c r="C1689" t="s">
        <v>3988</v>
      </c>
      <c r="D1689" t="s">
        <v>3790</v>
      </c>
      <c r="E1689" s="5" t="s">
        <v>4056</v>
      </c>
      <c r="F1689" t="s">
        <v>28</v>
      </c>
      <c r="G1689">
        <v>693262703</v>
      </c>
      <c r="H1689" t="s">
        <v>115</v>
      </c>
      <c r="I1689" t="s">
        <v>182</v>
      </c>
      <c r="J1689" t="s">
        <v>1957</v>
      </c>
    </row>
    <row r="1690" spans="1:10" hidden="1">
      <c r="A1690" t="s">
        <v>4057</v>
      </c>
      <c r="B1690" t="s">
        <v>3788</v>
      </c>
      <c r="C1690" t="s">
        <v>3988</v>
      </c>
      <c r="D1690" t="s">
        <v>3790</v>
      </c>
      <c r="E1690" s="5" t="s">
        <v>4058</v>
      </c>
      <c r="F1690" t="s">
        <v>28</v>
      </c>
      <c r="G1690">
        <v>693434500</v>
      </c>
      <c r="H1690" t="s">
        <v>4059</v>
      </c>
      <c r="I1690" t="s">
        <v>30</v>
      </c>
      <c r="J1690" t="s">
        <v>2909</v>
      </c>
    </row>
    <row r="1691" spans="1:10" hidden="1">
      <c r="A1691" t="s">
        <v>4060</v>
      </c>
      <c r="B1691" t="s">
        <v>3788</v>
      </c>
      <c r="C1691" t="s">
        <v>3988</v>
      </c>
      <c r="D1691" t="s">
        <v>3790</v>
      </c>
      <c r="E1691" s="5" t="s">
        <v>4061</v>
      </c>
      <c r="F1691" t="s">
        <v>28</v>
      </c>
      <c r="G1691">
        <v>694717796</v>
      </c>
      <c r="I1691" t="s">
        <v>30</v>
      </c>
      <c r="J1691" t="s">
        <v>795</v>
      </c>
    </row>
    <row r="1692" spans="1:10" hidden="1">
      <c r="A1692" t="s">
        <v>4062</v>
      </c>
      <c r="B1692" t="s">
        <v>3788</v>
      </c>
      <c r="C1692" t="s">
        <v>3988</v>
      </c>
      <c r="D1692" t="s">
        <v>3790</v>
      </c>
      <c r="E1692" s="5" t="s">
        <v>4061</v>
      </c>
      <c r="F1692" t="s">
        <v>28</v>
      </c>
      <c r="G1692">
        <v>694719109</v>
      </c>
      <c r="H1692" t="s">
        <v>1994</v>
      </c>
      <c r="I1692" t="s">
        <v>89</v>
      </c>
      <c r="J1692" t="s">
        <v>1995</v>
      </c>
    </row>
    <row r="1693" spans="1:10" hidden="1">
      <c r="A1693" t="s">
        <v>4063</v>
      </c>
      <c r="B1693" t="s">
        <v>3788</v>
      </c>
      <c r="C1693" t="s">
        <v>3988</v>
      </c>
      <c r="D1693" t="s">
        <v>3790</v>
      </c>
      <c r="E1693" s="5" t="s">
        <v>4064</v>
      </c>
      <c r="F1693" t="s">
        <v>28</v>
      </c>
      <c r="G1693">
        <v>694721093</v>
      </c>
      <c r="H1693" t="s">
        <v>4065</v>
      </c>
      <c r="I1693" t="s">
        <v>182</v>
      </c>
      <c r="J1693" t="s">
        <v>4066</v>
      </c>
    </row>
    <row r="1694" spans="1:10" hidden="1">
      <c r="A1694" t="s">
        <v>4067</v>
      </c>
      <c r="B1694" t="s">
        <v>3788</v>
      </c>
      <c r="C1694" t="s">
        <v>3988</v>
      </c>
      <c r="D1694" t="s">
        <v>3790</v>
      </c>
      <c r="E1694" s="5" t="s">
        <v>4068</v>
      </c>
      <c r="F1694" t="s">
        <v>28</v>
      </c>
      <c r="G1694">
        <v>695420437</v>
      </c>
      <c r="H1694" t="s">
        <v>368</v>
      </c>
      <c r="I1694" t="s">
        <v>182</v>
      </c>
      <c r="J1694" t="s">
        <v>369</v>
      </c>
    </row>
    <row r="1695" spans="1:10" hidden="1">
      <c r="A1695" t="s">
        <v>4069</v>
      </c>
      <c r="B1695" t="s">
        <v>3788</v>
      </c>
      <c r="C1695" t="s">
        <v>3988</v>
      </c>
      <c r="D1695" t="s">
        <v>3790</v>
      </c>
      <c r="E1695" s="5" t="s">
        <v>4070</v>
      </c>
      <c r="F1695" t="s">
        <v>28</v>
      </c>
      <c r="G1695">
        <v>695428609</v>
      </c>
      <c r="H1695" t="s">
        <v>364</v>
      </c>
      <c r="I1695" t="s">
        <v>182</v>
      </c>
      <c r="J1695" t="s">
        <v>365</v>
      </c>
    </row>
    <row r="1696" spans="1:10" hidden="1">
      <c r="A1696" t="s">
        <v>4071</v>
      </c>
      <c r="B1696" t="s">
        <v>3788</v>
      </c>
      <c r="C1696" t="s">
        <v>3988</v>
      </c>
      <c r="D1696" t="s">
        <v>3790</v>
      </c>
      <c r="E1696" s="5" t="s">
        <v>4072</v>
      </c>
      <c r="F1696" t="s">
        <v>28</v>
      </c>
      <c r="G1696">
        <v>695433250</v>
      </c>
      <c r="H1696" t="s">
        <v>361</v>
      </c>
      <c r="I1696" t="s">
        <v>182</v>
      </c>
      <c r="J1696" t="s">
        <v>362</v>
      </c>
    </row>
    <row r="1697" spans="1:10" hidden="1">
      <c r="A1697" t="s">
        <v>4073</v>
      </c>
      <c r="B1697" t="s">
        <v>3788</v>
      </c>
      <c r="C1697" t="s">
        <v>3988</v>
      </c>
      <c r="D1697" t="s">
        <v>3790</v>
      </c>
      <c r="E1697" s="5" t="s">
        <v>4074</v>
      </c>
      <c r="F1697" t="s">
        <v>28</v>
      </c>
      <c r="G1697">
        <v>695437078</v>
      </c>
      <c r="H1697" t="s">
        <v>357</v>
      </c>
      <c r="I1697" t="s">
        <v>182</v>
      </c>
      <c r="J1697" t="s">
        <v>358</v>
      </c>
    </row>
    <row r="1698" spans="1:10" hidden="1">
      <c r="A1698" t="s">
        <v>4075</v>
      </c>
      <c r="B1698" t="s">
        <v>3788</v>
      </c>
      <c r="C1698" t="s">
        <v>3988</v>
      </c>
      <c r="D1698" t="s">
        <v>3790</v>
      </c>
      <c r="E1698" s="5" t="s">
        <v>4076</v>
      </c>
      <c r="F1698" t="s">
        <v>28</v>
      </c>
      <c r="G1698">
        <v>695474640</v>
      </c>
      <c r="H1698" t="s">
        <v>353</v>
      </c>
      <c r="I1698" t="s">
        <v>182</v>
      </c>
      <c r="J1698" t="s">
        <v>354</v>
      </c>
    </row>
    <row r="1699" spans="1:10" hidden="1">
      <c r="A1699" t="s">
        <v>4077</v>
      </c>
      <c r="B1699" t="s">
        <v>3788</v>
      </c>
      <c r="C1699" t="s">
        <v>3988</v>
      </c>
      <c r="D1699" t="s">
        <v>3790</v>
      </c>
      <c r="E1699" s="5" t="s">
        <v>4078</v>
      </c>
      <c r="F1699" t="s">
        <v>28</v>
      </c>
      <c r="G1699">
        <v>695478328</v>
      </c>
      <c r="H1699" t="s">
        <v>350</v>
      </c>
      <c r="I1699" t="s">
        <v>182</v>
      </c>
      <c r="J1699" t="s">
        <v>351</v>
      </c>
    </row>
    <row r="1700" spans="1:10" hidden="1">
      <c r="A1700" t="s">
        <v>4079</v>
      </c>
      <c r="B1700" t="s">
        <v>3788</v>
      </c>
      <c r="C1700" t="s">
        <v>3988</v>
      </c>
      <c r="D1700" t="s">
        <v>3790</v>
      </c>
      <c r="E1700" s="5" t="s">
        <v>4080</v>
      </c>
      <c r="F1700" t="s">
        <v>28</v>
      </c>
      <c r="G1700">
        <v>695480890</v>
      </c>
      <c r="H1700" t="s">
        <v>301</v>
      </c>
      <c r="I1700" t="s">
        <v>182</v>
      </c>
      <c r="J1700" t="s">
        <v>347</v>
      </c>
    </row>
    <row r="1701" spans="1:10" hidden="1">
      <c r="A1701" t="s">
        <v>4081</v>
      </c>
      <c r="B1701" t="s">
        <v>3788</v>
      </c>
      <c r="C1701" t="s">
        <v>3988</v>
      </c>
      <c r="D1701" t="s">
        <v>3790</v>
      </c>
      <c r="E1701" s="5" t="s">
        <v>4082</v>
      </c>
      <c r="F1701" t="s">
        <v>28</v>
      </c>
      <c r="G1701">
        <v>695488140</v>
      </c>
      <c r="H1701" t="s">
        <v>4083</v>
      </c>
      <c r="I1701" t="s">
        <v>124</v>
      </c>
      <c r="J1701" t="s">
        <v>4084</v>
      </c>
    </row>
    <row r="1702" spans="1:10" hidden="1">
      <c r="A1702" t="s">
        <v>4085</v>
      </c>
      <c r="B1702" t="s">
        <v>3788</v>
      </c>
      <c r="C1702" t="s">
        <v>3988</v>
      </c>
      <c r="D1702" t="s">
        <v>3790</v>
      </c>
      <c r="E1702" s="5" t="s">
        <v>4086</v>
      </c>
      <c r="F1702" t="s">
        <v>28</v>
      </c>
      <c r="G1702">
        <v>695493812</v>
      </c>
      <c r="H1702" t="s">
        <v>4087</v>
      </c>
      <c r="I1702" t="s">
        <v>124</v>
      </c>
      <c r="J1702" t="s">
        <v>4088</v>
      </c>
    </row>
    <row r="1703" spans="1:10" hidden="1">
      <c r="A1703" t="s">
        <v>4089</v>
      </c>
      <c r="B1703" t="s">
        <v>3788</v>
      </c>
      <c r="C1703" t="s">
        <v>3988</v>
      </c>
      <c r="D1703" t="s">
        <v>3790</v>
      </c>
      <c r="E1703" s="5" t="s">
        <v>4090</v>
      </c>
      <c r="F1703" t="s">
        <v>15</v>
      </c>
      <c r="G1703">
        <v>1408436389207</v>
      </c>
    </row>
    <row r="1704" spans="1:10" hidden="1">
      <c r="A1704" t="s">
        <v>4091</v>
      </c>
      <c r="B1704" t="s">
        <v>4092</v>
      </c>
      <c r="C1704" t="s">
        <v>4093</v>
      </c>
      <c r="D1704" t="s">
        <v>24</v>
      </c>
      <c r="E1704" s="5" t="s">
        <v>4094</v>
      </c>
      <c r="F1704" t="s">
        <v>15</v>
      </c>
      <c r="G1704">
        <v>1408504470071</v>
      </c>
    </row>
    <row r="1705" spans="1:10" hidden="1">
      <c r="A1705" t="s">
        <v>4095</v>
      </c>
      <c r="B1705" t="s">
        <v>4092</v>
      </c>
      <c r="C1705" t="s">
        <v>4093</v>
      </c>
      <c r="D1705" t="s">
        <v>24</v>
      </c>
      <c r="E1705" s="5" t="s">
        <v>4096</v>
      </c>
      <c r="F1705" t="s">
        <v>28</v>
      </c>
      <c r="G1705">
        <v>1408504473291</v>
      </c>
      <c r="H1705" t="s">
        <v>171</v>
      </c>
      <c r="I1705" t="s">
        <v>161</v>
      </c>
      <c r="J1705" t="s">
        <v>560</v>
      </c>
    </row>
    <row r="1706" spans="1:10" hidden="1">
      <c r="A1706" t="s">
        <v>4097</v>
      </c>
      <c r="B1706" t="s">
        <v>4092</v>
      </c>
      <c r="C1706" t="s">
        <v>4093</v>
      </c>
      <c r="D1706" t="s">
        <v>24</v>
      </c>
      <c r="E1706" s="5" t="s">
        <v>4098</v>
      </c>
      <c r="F1706" t="s">
        <v>15</v>
      </c>
      <c r="G1706">
        <v>1408504476926</v>
      </c>
    </row>
    <row r="1707" spans="1:10" hidden="1">
      <c r="A1707" t="s">
        <v>4099</v>
      </c>
      <c r="B1707" t="s">
        <v>4092</v>
      </c>
      <c r="C1707" t="s">
        <v>4093</v>
      </c>
      <c r="D1707" t="s">
        <v>24</v>
      </c>
      <c r="E1707" s="5" t="s">
        <v>4100</v>
      </c>
      <c r="F1707" t="s">
        <v>28</v>
      </c>
      <c r="G1707">
        <v>1408504479300</v>
      </c>
      <c r="H1707" t="s">
        <v>171</v>
      </c>
      <c r="I1707" t="s">
        <v>161</v>
      </c>
      <c r="J1707" t="s">
        <v>560</v>
      </c>
    </row>
    <row r="1708" spans="1:10" hidden="1">
      <c r="A1708" t="s">
        <v>4101</v>
      </c>
      <c r="B1708" t="s">
        <v>4092</v>
      </c>
      <c r="C1708" t="s">
        <v>4093</v>
      </c>
      <c r="D1708" t="s">
        <v>24</v>
      </c>
      <c r="E1708" s="5" t="s">
        <v>4102</v>
      </c>
      <c r="F1708" t="s">
        <v>15</v>
      </c>
      <c r="G1708">
        <v>1408504496971</v>
      </c>
    </row>
    <row r="1709" spans="1:10" hidden="1">
      <c r="A1709" t="s">
        <v>4103</v>
      </c>
      <c r="B1709" t="s">
        <v>4092</v>
      </c>
      <c r="C1709" t="s">
        <v>4093</v>
      </c>
      <c r="D1709" t="s">
        <v>24</v>
      </c>
      <c r="E1709" s="5" t="s">
        <v>4104</v>
      </c>
      <c r="F1709" t="s">
        <v>28</v>
      </c>
      <c r="G1709">
        <v>1408504518515</v>
      </c>
      <c r="H1709" t="s">
        <v>115</v>
      </c>
      <c r="I1709" t="s">
        <v>44</v>
      </c>
      <c r="J1709" t="s">
        <v>565</v>
      </c>
    </row>
    <row r="1710" spans="1:10" hidden="1">
      <c r="A1710" t="s">
        <v>4105</v>
      </c>
      <c r="B1710" t="s">
        <v>4092</v>
      </c>
      <c r="C1710" t="s">
        <v>4093</v>
      </c>
      <c r="D1710" t="s">
        <v>24</v>
      </c>
      <c r="E1710" s="5" t="s">
        <v>4106</v>
      </c>
      <c r="F1710" t="s">
        <v>28</v>
      </c>
      <c r="G1710">
        <v>1408504548462</v>
      </c>
      <c r="H1710" t="s">
        <v>368</v>
      </c>
      <c r="I1710" t="s">
        <v>182</v>
      </c>
      <c r="J1710" t="s">
        <v>369</v>
      </c>
    </row>
    <row r="1711" spans="1:10" hidden="1">
      <c r="A1711" t="s">
        <v>4107</v>
      </c>
      <c r="B1711" t="s">
        <v>4092</v>
      </c>
      <c r="C1711" t="s">
        <v>4093</v>
      </c>
      <c r="D1711" t="s">
        <v>24</v>
      </c>
      <c r="E1711" s="5" t="s">
        <v>4108</v>
      </c>
      <c r="F1711" t="s">
        <v>28</v>
      </c>
      <c r="G1711">
        <v>1408504566029</v>
      </c>
      <c r="H1711" t="s">
        <v>305</v>
      </c>
      <c r="I1711" t="s">
        <v>182</v>
      </c>
      <c r="J1711" t="s">
        <v>306</v>
      </c>
    </row>
    <row r="1712" spans="1:10" hidden="1">
      <c r="A1712" t="s">
        <v>4109</v>
      </c>
      <c r="B1712" t="s">
        <v>4092</v>
      </c>
      <c r="C1712" t="s">
        <v>4093</v>
      </c>
      <c r="D1712" t="s">
        <v>24</v>
      </c>
      <c r="E1712" s="5" t="s">
        <v>4110</v>
      </c>
      <c r="F1712" t="s">
        <v>28</v>
      </c>
      <c r="G1712">
        <v>1408504570757</v>
      </c>
      <c r="H1712" t="s">
        <v>115</v>
      </c>
      <c r="I1712" t="s">
        <v>182</v>
      </c>
      <c r="J1712" t="s">
        <v>371</v>
      </c>
    </row>
    <row r="1713" spans="1:10" ht="105" hidden="1">
      <c r="A1713" t="s">
        <v>4111</v>
      </c>
      <c r="B1713" t="s">
        <v>4092</v>
      </c>
      <c r="C1713" t="s">
        <v>4112</v>
      </c>
      <c r="D1713" t="s">
        <v>24</v>
      </c>
      <c r="E1713" s="5" t="s">
        <v>4113</v>
      </c>
      <c r="F1713" t="s">
        <v>28</v>
      </c>
      <c r="G1713">
        <v>1408515333152</v>
      </c>
      <c r="H1713" s="2" t="s">
        <v>1685</v>
      </c>
      <c r="I1713" t="s">
        <v>940</v>
      </c>
      <c r="J1713" t="s">
        <v>1686</v>
      </c>
    </row>
    <row r="1714" spans="1:10" hidden="1">
      <c r="A1714" t="s">
        <v>4114</v>
      </c>
      <c r="B1714" t="s">
        <v>4092</v>
      </c>
      <c r="C1714" t="s">
        <v>4112</v>
      </c>
      <c r="D1714" t="s">
        <v>24</v>
      </c>
      <c r="E1714" s="5" t="s">
        <v>4115</v>
      </c>
      <c r="F1714" t="s">
        <v>15</v>
      </c>
      <c r="G1714">
        <v>1408517007546</v>
      </c>
    </row>
    <row r="1715" spans="1:10" hidden="1">
      <c r="A1715" t="s">
        <v>4116</v>
      </c>
      <c r="B1715" t="s">
        <v>4092</v>
      </c>
      <c r="C1715" t="s">
        <v>4112</v>
      </c>
      <c r="D1715" t="s">
        <v>24</v>
      </c>
      <c r="E1715" s="5" t="s">
        <v>4117</v>
      </c>
      <c r="F1715" t="s">
        <v>28</v>
      </c>
      <c r="G1715">
        <v>1408517018233</v>
      </c>
      <c r="H1715" t="s">
        <v>115</v>
      </c>
      <c r="I1715" t="s">
        <v>44</v>
      </c>
      <c r="J1715" t="s">
        <v>565</v>
      </c>
    </row>
    <row r="1716" spans="1:10" hidden="1">
      <c r="A1716" t="s">
        <v>4118</v>
      </c>
      <c r="B1716" t="s">
        <v>4092</v>
      </c>
      <c r="C1716" t="s">
        <v>4112</v>
      </c>
      <c r="D1716" t="s">
        <v>24</v>
      </c>
      <c r="E1716" s="5" t="s">
        <v>4119</v>
      </c>
      <c r="F1716" t="s">
        <v>28</v>
      </c>
      <c r="G1716">
        <v>1408517021665</v>
      </c>
      <c r="H1716" t="s">
        <v>368</v>
      </c>
      <c r="I1716" t="s">
        <v>182</v>
      </c>
      <c r="J1716" t="s">
        <v>369</v>
      </c>
    </row>
    <row r="1717" spans="1:10" hidden="1">
      <c r="A1717" t="s">
        <v>4120</v>
      </c>
      <c r="B1717" t="s">
        <v>4092</v>
      </c>
      <c r="C1717" t="s">
        <v>4112</v>
      </c>
      <c r="D1717" t="s">
        <v>24</v>
      </c>
      <c r="E1717" s="5" t="s">
        <v>4121</v>
      </c>
      <c r="F1717" t="s">
        <v>28</v>
      </c>
      <c r="G1717">
        <v>1408517044273</v>
      </c>
      <c r="H1717" t="s">
        <v>368</v>
      </c>
      <c r="I1717" t="s">
        <v>182</v>
      </c>
      <c r="J1717" t="s">
        <v>4122</v>
      </c>
    </row>
    <row r="1718" spans="1:10" hidden="1">
      <c r="A1718" t="s">
        <v>4123</v>
      </c>
      <c r="B1718" t="s">
        <v>4092</v>
      </c>
      <c r="C1718" t="s">
        <v>4112</v>
      </c>
      <c r="D1718" t="s">
        <v>24</v>
      </c>
      <c r="E1718" s="5" t="s">
        <v>4124</v>
      </c>
      <c r="F1718" t="s">
        <v>28</v>
      </c>
      <c r="G1718">
        <v>1408517098721</v>
      </c>
      <c r="H1718" t="s">
        <v>2908</v>
      </c>
      <c r="I1718" t="s">
        <v>30</v>
      </c>
      <c r="J1718" t="s">
        <v>2909</v>
      </c>
    </row>
    <row r="1719" spans="1:10" hidden="1">
      <c r="A1719" t="s">
        <v>4125</v>
      </c>
      <c r="B1719" t="s">
        <v>4092</v>
      </c>
      <c r="C1719" t="s">
        <v>4112</v>
      </c>
      <c r="D1719" t="s">
        <v>24</v>
      </c>
      <c r="E1719" s="5" t="s">
        <v>4126</v>
      </c>
      <c r="F1719" t="s">
        <v>28</v>
      </c>
      <c r="G1719">
        <v>1408517144279</v>
      </c>
      <c r="H1719" t="s">
        <v>368</v>
      </c>
      <c r="I1719" t="s">
        <v>213</v>
      </c>
      <c r="J1719" t="s">
        <v>1113</v>
      </c>
    </row>
    <row r="1720" spans="1:10" hidden="1">
      <c r="A1720" t="s">
        <v>4127</v>
      </c>
      <c r="B1720" t="s">
        <v>4092</v>
      </c>
      <c r="C1720" t="s">
        <v>4112</v>
      </c>
      <c r="D1720" t="s">
        <v>24</v>
      </c>
      <c r="E1720" s="5" t="s">
        <v>4126</v>
      </c>
      <c r="F1720" t="s">
        <v>28</v>
      </c>
      <c r="G1720">
        <v>1408517144687</v>
      </c>
      <c r="H1720" t="s">
        <v>368</v>
      </c>
      <c r="I1720" t="s">
        <v>30</v>
      </c>
      <c r="J1720" t="s">
        <v>518</v>
      </c>
    </row>
    <row r="1721" spans="1:10" hidden="1">
      <c r="A1721" t="s">
        <v>4128</v>
      </c>
      <c r="B1721" t="s">
        <v>4092</v>
      </c>
      <c r="C1721" t="s">
        <v>4112</v>
      </c>
      <c r="D1721" t="s">
        <v>24</v>
      </c>
      <c r="E1721" s="5" t="s">
        <v>4126</v>
      </c>
      <c r="F1721" t="s">
        <v>28</v>
      </c>
      <c r="G1721">
        <v>1408517145215</v>
      </c>
      <c r="H1721" t="s">
        <v>368</v>
      </c>
      <c r="I1721" t="s">
        <v>213</v>
      </c>
      <c r="J1721" t="s">
        <v>1113</v>
      </c>
    </row>
    <row r="1722" spans="1:10" hidden="1">
      <c r="A1722" t="s">
        <v>4129</v>
      </c>
      <c r="B1722" t="s">
        <v>4092</v>
      </c>
      <c r="C1722" t="s">
        <v>4112</v>
      </c>
      <c r="D1722" t="s">
        <v>24</v>
      </c>
      <c r="E1722" s="5" t="s">
        <v>4130</v>
      </c>
      <c r="F1722" t="s">
        <v>28</v>
      </c>
      <c r="G1722">
        <v>1408517146179</v>
      </c>
      <c r="H1722" t="s">
        <v>368</v>
      </c>
      <c r="I1722" t="s">
        <v>213</v>
      </c>
      <c r="J1722" t="s">
        <v>1113</v>
      </c>
    </row>
    <row r="1723" spans="1:10" hidden="1">
      <c r="A1723" t="s">
        <v>4131</v>
      </c>
      <c r="B1723" t="s">
        <v>4092</v>
      </c>
      <c r="C1723" t="s">
        <v>4112</v>
      </c>
      <c r="D1723" t="s">
        <v>24</v>
      </c>
      <c r="E1723" s="5" t="s">
        <v>4130</v>
      </c>
      <c r="F1723" t="s">
        <v>28</v>
      </c>
      <c r="G1723">
        <v>1408517146550</v>
      </c>
      <c r="H1723" t="s">
        <v>368</v>
      </c>
      <c r="I1723" t="s">
        <v>30</v>
      </c>
      <c r="J1723" t="s">
        <v>518</v>
      </c>
    </row>
    <row r="1724" spans="1:10" hidden="1">
      <c r="A1724" t="s">
        <v>4132</v>
      </c>
      <c r="B1724" t="s">
        <v>4092</v>
      </c>
      <c r="C1724" t="s">
        <v>4112</v>
      </c>
      <c r="D1724" t="s">
        <v>24</v>
      </c>
      <c r="E1724" s="5" t="s">
        <v>4133</v>
      </c>
      <c r="F1724" t="s">
        <v>28</v>
      </c>
      <c r="G1724">
        <v>1408517277460</v>
      </c>
      <c r="H1724" t="s">
        <v>2908</v>
      </c>
      <c r="I1724" t="s">
        <v>30</v>
      </c>
      <c r="J1724" t="s">
        <v>2909</v>
      </c>
    </row>
    <row r="1725" spans="1:10" hidden="1">
      <c r="A1725" t="s">
        <v>4134</v>
      </c>
      <c r="B1725" t="s">
        <v>4092</v>
      </c>
      <c r="C1725" t="s">
        <v>4112</v>
      </c>
      <c r="D1725" t="s">
        <v>24</v>
      </c>
      <c r="E1725" s="5" t="s">
        <v>4135</v>
      </c>
      <c r="F1725" t="s">
        <v>28</v>
      </c>
      <c r="G1725">
        <v>1408517283197</v>
      </c>
      <c r="H1725" t="s">
        <v>521</v>
      </c>
      <c r="I1725" t="s">
        <v>124</v>
      </c>
      <c r="J1725" t="s">
        <v>522</v>
      </c>
    </row>
    <row r="1726" spans="1:10" hidden="1">
      <c r="A1726" t="s">
        <v>4136</v>
      </c>
      <c r="B1726" t="s">
        <v>4092</v>
      </c>
      <c r="C1726" t="s">
        <v>4112</v>
      </c>
      <c r="D1726" t="s">
        <v>24</v>
      </c>
      <c r="E1726" s="5" t="s">
        <v>4137</v>
      </c>
      <c r="F1726" t="s">
        <v>28</v>
      </c>
      <c r="G1726">
        <v>1408517293020</v>
      </c>
      <c r="H1726" t="s">
        <v>521</v>
      </c>
      <c r="I1726" t="s">
        <v>213</v>
      </c>
      <c r="J1726" t="s">
        <v>1113</v>
      </c>
    </row>
    <row r="1727" spans="1:10" hidden="1">
      <c r="A1727" t="s">
        <v>4138</v>
      </c>
      <c r="B1727" t="s">
        <v>4092</v>
      </c>
      <c r="C1727" t="s">
        <v>4112</v>
      </c>
      <c r="D1727" t="s">
        <v>24</v>
      </c>
      <c r="E1727" s="5" t="s">
        <v>4137</v>
      </c>
      <c r="F1727" t="s">
        <v>28</v>
      </c>
      <c r="G1727">
        <v>1408517293732</v>
      </c>
      <c r="H1727" t="s">
        <v>525</v>
      </c>
      <c r="I1727" t="s">
        <v>124</v>
      </c>
      <c r="J1727" t="s">
        <v>526</v>
      </c>
    </row>
    <row r="1728" spans="1:10" hidden="1">
      <c r="A1728" t="s">
        <v>4139</v>
      </c>
      <c r="B1728" t="s">
        <v>4092</v>
      </c>
      <c r="C1728" t="s">
        <v>4112</v>
      </c>
      <c r="D1728" t="s">
        <v>24</v>
      </c>
      <c r="E1728" s="5" t="s">
        <v>4140</v>
      </c>
      <c r="F1728" t="s">
        <v>28</v>
      </c>
      <c r="G1728">
        <v>1408517387841</v>
      </c>
      <c r="H1728" t="s">
        <v>305</v>
      </c>
      <c r="I1728" t="s">
        <v>182</v>
      </c>
      <c r="J1728" t="s">
        <v>306</v>
      </c>
    </row>
    <row r="1729" spans="1:10" hidden="1">
      <c r="A1729" t="s">
        <v>4141</v>
      </c>
      <c r="B1729" t="s">
        <v>4092</v>
      </c>
      <c r="C1729" t="s">
        <v>4112</v>
      </c>
      <c r="D1729" t="s">
        <v>24</v>
      </c>
      <c r="E1729" s="5" t="s">
        <v>4142</v>
      </c>
      <c r="F1729" t="s">
        <v>28</v>
      </c>
      <c r="G1729">
        <v>1408517390474</v>
      </c>
      <c r="H1729" t="s">
        <v>115</v>
      </c>
      <c r="I1729" t="s">
        <v>182</v>
      </c>
      <c r="J1729" t="s">
        <v>371</v>
      </c>
    </row>
    <row r="1730" spans="1:10" hidden="1">
      <c r="A1730" t="s">
        <v>4143</v>
      </c>
      <c r="B1730" t="s">
        <v>4092</v>
      </c>
      <c r="C1730" t="s">
        <v>4112</v>
      </c>
      <c r="D1730" t="s">
        <v>24</v>
      </c>
      <c r="E1730" s="5" t="s">
        <v>4142</v>
      </c>
      <c r="F1730" t="s">
        <v>28</v>
      </c>
      <c r="G1730">
        <v>1408517391938</v>
      </c>
      <c r="H1730" t="s">
        <v>305</v>
      </c>
      <c r="I1730" t="s">
        <v>182</v>
      </c>
      <c r="J1730" t="s">
        <v>306</v>
      </c>
    </row>
    <row r="1731" spans="1:10" hidden="1">
      <c r="A1731" t="s">
        <v>4144</v>
      </c>
      <c r="B1731" t="s">
        <v>4092</v>
      </c>
      <c r="C1731" t="s">
        <v>4112</v>
      </c>
      <c r="D1731" t="s">
        <v>24</v>
      </c>
      <c r="E1731" s="5" t="s">
        <v>4145</v>
      </c>
      <c r="F1731" t="s">
        <v>28</v>
      </c>
      <c r="G1731">
        <v>1408517396857</v>
      </c>
      <c r="H1731" t="s">
        <v>284</v>
      </c>
      <c r="I1731" t="s">
        <v>233</v>
      </c>
      <c r="J1731" t="s">
        <v>285</v>
      </c>
    </row>
    <row r="1732" spans="1:10" hidden="1">
      <c r="A1732" t="s">
        <v>4146</v>
      </c>
      <c r="B1732" t="s">
        <v>4092</v>
      </c>
      <c r="C1732" t="s">
        <v>4112</v>
      </c>
      <c r="D1732" t="s">
        <v>24</v>
      </c>
      <c r="E1732" s="5" t="s">
        <v>4147</v>
      </c>
      <c r="F1732" t="s">
        <v>28</v>
      </c>
      <c r="G1732">
        <v>1408517398552</v>
      </c>
      <c r="H1732" t="s">
        <v>3906</v>
      </c>
      <c r="I1732" t="s">
        <v>106</v>
      </c>
      <c r="J1732" t="s">
        <v>3907</v>
      </c>
    </row>
    <row r="1733" spans="1:10" hidden="1">
      <c r="A1733" t="s">
        <v>4148</v>
      </c>
      <c r="B1733" t="s">
        <v>4092</v>
      </c>
      <c r="C1733" t="s">
        <v>4112</v>
      </c>
      <c r="D1733" t="s">
        <v>24</v>
      </c>
      <c r="E1733" s="5" t="s">
        <v>4147</v>
      </c>
      <c r="F1733" t="s">
        <v>28</v>
      </c>
      <c r="G1733">
        <v>1408517399754</v>
      </c>
      <c r="H1733" t="s">
        <v>364</v>
      </c>
      <c r="I1733" t="s">
        <v>182</v>
      </c>
      <c r="J1733" t="s">
        <v>365</v>
      </c>
    </row>
    <row r="1734" spans="1:10" hidden="1">
      <c r="A1734" t="s">
        <v>4149</v>
      </c>
      <c r="B1734" t="s">
        <v>4092</v>
      </c>
      <c r="C1734" t="s">
        <v>4112</v>
      </c>
      <c r="D1734" t="s">
        <v>24</v>
      </c>
      <c r="E1734" s="5" t="s">
        <v>4150</v>
      </c>
      <c r="F1734" t="s">
        <v>28</v>
      </c>
      <c r="G1734">
        <v>1408517697330</v>
      </c>
      <c r="I1734" t="s">
        <v>119</v>
      </c>
      <c r="J1734" t="s">
        <v>4047</v>
      </c>
    </row>
    <row r="1735" spans="1:10" hidden="1">
      <c r="A1735" t="s">
        <v>4151</v>
      </c>
      <c r="B1735" t="s">
        <v>4092</v>
      </c>
      <c r="C1735" t="s">
        <v>4112</v>
      </c>
      <c r="D1735" t="s">
        <v>24</v>
      </c>
      <c r="E1735" s="5" t="s">
        <v>4152</v>
      </c>
      <c r="F1735" t="s">
        <v>28</v>
      </c>
      <c r="G1735">
        <v>1408517791598</v>
      </c>
      <c r="H1735" t="s">
        <v>350</v>
      </c>
      <c r="I1735" t="s">
        <v>182</v>
      </c>
      <c r="J1735" t="s">
        <v>351</v>
      </c>
    </row>
    <row r="1736" spans="1:10" hidden="1">
      <c r="A1736" t="s">
        <v>4153</v>
      </c>
      <c r="B1736" t="s">
        <v>4092</v>
      </c>
      <c r="C1736" t="s">
        <v>4112</v>
      </c>
      <c r="D1736" t="s">
        <v>24</v>
      </c>
      <c r="E1736" s="5" t="s">
        <v>4154</v>
      </c>
      <c r="F1736" t="s">
        <v>28</v>
      </c>
      <c r="G1736">
        <v>1408517843480</v>
      </c>
      <c r="H1736" t="s">
        <v>4155</v>
      </c>
      <c r="I1736" t="s">
        <v>940</v>
      </c>
      <c r="J1736" t="s">
        <v>2905</v>
      </c>
    </row>
    <row r="1737" spans="1:10" hidden="1">
      <c r="A1737" t="s">
        <v>4156</v>
      </c>
      <c r="B1737" t="s">
        <v>4092</v>
      </c>
      <c r="C1737" t="s">
        <v>4112</v>
      </c>
      <c r="D1737" t="s">
        <v>24</v>
      </c>
      <c r="E1737" s="5" t="s">
        <v>4154</v>
      </c>
      <c r="F1737" t="s">
        <v>28</v>
      </c>
      <c r="G1737">
        <v>1408517843808</v>
      </c>
      <c r="H1737" t="s">
        <v>4155</v>
      </c>
      <c r="I1737" t="s">
        <v>940</v>
      </c>
      <c r="J1737" t="s">
        <v>2905</v>
      </c>
    </row>
    <row r="1738" spans="1:10" hidden="1">
      <c r="A1738" t="s">
        <v>4157</v>
      </c>
      <c r="B1738" t="s">
        <v>4092</v>
      </c>
      <c r="C1738" t="s">
        <v>4112</v>
      </c>
      <c r="D1738" t="s">
        <v>24</v>
      </c>
      <c r="E1738" s="5" t="s">
        <v>4154</v>
      </c>
      <c r="F1738" t="s">
        <v>28</v>
      </c>
      <c r="G1738">
        <v>1408517844015</v>
      </c>
      <c r="H1738" t="s">
        <v>4155</v>
      </c>
      <c r="I1738" t="s">
        <v>940</v>
      </c>
      <c r="J1738" t="s">
        <v>2905</v>
      </c>
    </row>
    <row r="1739" spans="1:10" hidden="1">
      <c r="A1739" t="s">
        <v>4158</v>
      </c>
      <c r="B1739" t="s">
        <v>4092</v>
      </c>
      <c r="C1739" t="s">
        <v>4112</v>
      </c>
      <c r="D1739" t="s">
        <v>24</v>
      </c>
      <c r="E1739" s="5" t="s">
        <v>4154</v>
      </c>
      <c r="F1739" t="s">
        <v>28</v>
      </c>
      <c r="G1739">
        <v>1408517844560</v>
      </c>
      <c r="H1739" t="s">
        <v>4155</v>
      </c>
      <c r="I1739" t="s">
        <v>940</v>
      </c>
      <c r="J1739" t="s">
        <v>2905</v>
      </c>
    </row>
    <row r="1740" spans="1:10" hidden="1">
      <c r="A1740" t="s">
        <v>4159</v>
      </c>
      <c r="B1740" t="s">
        <v>4092</v>
      </c>
      <c r="C1740" t="s">
        <v>4112</v>
      </c>
      <c r="D1740" t="s">
        <v>24</v>
      </c>
      <c r="E1740" s="5" t="s">
        <v>4160</v>
      </c>
      <c r="F1740" t="s">
        <v>28</v>
      </c>
      <c r="G1740">
        <v>1408517846000</v>
      </c>
      <c r="H1740" t="s">
        <v>350</v>
      </c>
      <c r="I1740" t="s">
        <v>30</v>
      </c>
      <c r="J1740" t="s">
        <v>518</v>
      </c>
    </row>
    <row r="1741" spans="1:10" hidden="1">
      <c r="A1741" t="s">
        <v>4161</v>
      </c>
      <c r="B1741" t="s">
        <v>4092</v>
      </c>
      <c r="C1741" t="s">
        <v>4112</v>
      </c>
      <c r="D1741" t="s">
        <v>24</v>
      </c>
      <c r="E1741" s="5" t="s">
        <v>4162</v>
      </c>
      <c r="F1741" t="s">
        <v>28</v>
      </c>
      <c r="G1741">
        <v>1408517849013</v>
      </c>
      <c r="H1741" t="s">
        <v>4155</v>
      </c>
      <c r="I1741" t="s">
        <v>940</v>
      </c>
      <c r="J1741" t="s">
        <v>2905</v>
      </c>
    </row>
    <row r="1742" spans="1:10" hidden="1">
      <c r="A1742" t="s">
        <v>4163</v>
      </c>
      <c r="B1742" t="s">
        <v>4092</v>
      </c>
      <c r="C1742" t="s">
        <v>4112</v>
      </c>
      <c r="D1742" t="s">
        <v>24</v>
      </c>
      <c r="E1742" s="5" t="s">
        <v>4162</v>
      </c>
      <c r="F1742" t="s">
        <v>28</v>
      </c>
      <c r="G1742">
        <v>1408517849207</v>
      </c>
      <c r="H1742" t="s">
        <v>4155</v>
      </c>
      <c r="I1742" t="s">
        <v>940</v>
      </c>
      <c r="J1742" t="s">
        <v>2905</v>
      </c>
    </row>
    <row r="1743" spans="1:10" ht="409.5" hidden="1">
      <c r="A1743" t="s">
        <v>4164</v>
      </c>
      <c r="B1743" t="s">
        <v>4092</v>
      </c>
      <c r="C1743" t="s">
        <v>4112</v>
      </c>
      <c r="D1743" t="s">
        <v>24</v>
      </c>
      <c r="E1743" s="5" t="s">
        <v>4162</v>
      </c>
      <c r="F1743" t="s">
        <v>28</v>
      </c>
      <c r="G1743">
        <v>1408517850128</v>
      </c>
      <c r="H1743" s="2" t="s">
        <v>4165</v>
      </c>
      <c r="I1743" t="s">
        <v>30</v>
      </c>
      <c r="J1743" t="s">
        <v>1833</v>
      </c>
    </row>
    <row r="1744" spans="1:10" hidden="1">
      <c r="A1744" t="s">
        <v>4166</v>
      </c>
      <c r="B1744" t="s">
        <v>4092</v>
      </c>
      <c r="C1744" t="s">
        <v>4112</v>
      </c>
      <c r="D1744" t="s">
        <v>24</v>
      </c>
      <c r="E1744" s="5" t="s">
        <v>4167</v>
      </c>
      <c r="F1744" t="s">
        <v>28</v>
      </c>
      <c r="G1744">
        <v>1408517883680</v>
      </c>
      <c r="H1744" t="s">
        <v>4155</v>
      </c>
      <c r="I1744" t="s">
        <v>940</v>
      </c>
      <c r="J1744" t="s">
        <v>2905</v>
      </c>
    </row>
    <row r="1745" spans="1:10" hidden="1">
      <c r="A1745" t="s">
        <v>4168</v>
      </c>
      <c r="B1745" t="s">
        <v>4092</v>
      </c>
      <c r="C1745" t="s">
        <v>4112</v>
      </c>
      <c r="D1745" t="s">
        <v>24</v>
      </c>
      <c r="E1745" s="5" t="s">
        <v>4167</v>
      </c>
      <c r="F1745" t="s">
        <v>28</v>
      </c>
      <c r="G1745">
        <v>1408517884312</v>
      </c>
      <c r="H1745" t="s">
        <v>4155</v>
      </c>
      <c r="I1745" t="s">
        <v>940</v>
      </c>
      <c r="J1745" t="s">
        <v>2905</v>
      </c>
    </row>
    <row r="1746" spans="1:10" hidden="1">
      <c r="A1746" t="s">
        <v>4169</v>
      </c>
      <c r="B1746" t="s">
        <v>4092</v>
      </c>
      <c r="C1746" t="s">
        <v>4112</v>
      </c>
      <c r="D1746" t="s">
        <v>24</v>
      </c>
      <c r="E1746" s="5" t="s">
        <v>4167</v>
      </c>
      <c r="F1746" t="s">
        <v>28</v>
      </c>
      <c r="G1746">
        <v>1408517885655</v>
      </c>
      <c r="H1746" t="s">
        <v>4155</v>
      </c>
      <c r="I1746" t="s">
        <v>940</v>
      </c>
      <c r="J1746" t="s">
        <v>2905</v>
      </c>
    </row>
    <row r="1747" spans="1:10" hidden="1">
      <c r="A1747" t="s">
        <v>4170</v>
      </c>
      <c r="B1747" t="s">
        <v>4092</v>
      </c>
      <c r="C1747" t="s">
        <v>4112</v>
      </c>
      <c r="D1747" t="s">
        <v>24</v>
      </c>
      <c r="E1747" s="5" t="s">
        <v>4171</v>
      </c>
      <c r="F1747" t="s">
        <v>28</v>
      </c>
      <c r="G1747">
        <v>1408517885895</v>
      </c>
      <c r="H1747" t="s">
        <v>4155</v>
      </c>
      <c r="I1747" t="s">
        <v>940</v>
      </c>
      <c r="J1747" t="s">
        <v>2905</v>
      </c>
    </row>
    <row r="1748" spans="1:10" hidden="1">
      <c r="A1748" t="s">
        <v>4172</v>
      </c>
      <c r="B1748" t="s">
        <v>4092</v>
      </c>
      <c r="C1748" t="s">
        <v>4112</v>
      </c>
      <c r="D1748" t="s">
        <v>24</v>
      </c>
      <c r="E1748" s="5" t="s">
        <v>4171</v>
      </c>
      <c r="F1748" t="s">
        <v>28</v>
      </c>
      <c r="G1748">
        <v>1408517886351</v>
      </c>
      <c r="H1748" t="s">
        <v>4155</v>
      </c>
      <c r="I1748" t="s">
        <v>940</v>
      </c>
      <c r="J1748" t="s">
        <v>2905</v>
      </c>
    </row>
    <row r="1749" spans="1:10" hidden="1">
      <c r="A1749" t="s">
        <v>4173</v>
      </c>
      <c r="B1749" t="s">
        <v>4092</v>
      </c>
      <c r="C1749" t="s">
        <v>4112</v>
      </c>
      <c r="D1749" t="s">
        <v>24</v>
      </c>
      <c r="E1749" s="5" t="s">
        <v>4174</v>
      </c>
      <c r="F1749" t="s">
        <v>28</v>
      </c>
      <c r="G1749">
        <v>1408517892219</v>
      </c>
      <c r="H1749" t="s">
        <v>4155</v>
      </c>
      <c r="I1749" t="s">
        <v>940</v>
      </c>
      <c r="J1749" t="s">
        <v>2905</v>
      </c>
    </row>
    <row r="1750" spans="1:10" hidden="1">
      <c r="A1750" t="s">
        <v>4175</v>
      </c>
      <c r="B1750" t="s">
        <v>4092</v>
      </c>
      <c r="C1750" t="s">
        <v>4112</v>
      </c>
      <c r="D1750" t="s">
        <v>24</v>
      </c>
      <c r="E1750" s="5" t="s">
        <v>4174</v>
      </c>
      <c r="F1750" t="s">
        <v>28</v>
      </c>
      <c r="G1750">
        <v>1408517892430</v>
      </c>
      <c r="H1750" t="s">
        <v>4155</v>
      </c>
      <c r="I1750" t="s">
        <v>940</v>
      </c>
      <c r="J1750" t="s">
        <v>2905</v>
      </c>
    </row>
    <row r="1751" spans="1:10" hidden="1">
      <c r="A1751" t="s">
        <v>4176</v>
      </c>
      <c r="B1751" t="s">
        <v>4092</v>
      </c>
      <c r="C1751" t="s">
        <v>4112</v>
      </c>
      <c r="D1751" t="s">
        <v>24</v>
      </c>
      <c r="E1751" s="5" t="s">
        <v>4177</v>
      </c>
      <c r="F1751" t="s">
        <v>28</v>
      </c>
      <c r="G1751">
        <v>1408517975356</v>
      </c>
      <c r="H1751" t="s">
        <v>3890</v>
      </c>
      <c r="I1751" t="s">
        <v>124</v>
      </c>
      <c r="J1751" t="s">
        <v>3891</v>
      </c>
    </row>
    <row r="1752" spans="1:10" hidden="1">
      <c r="A1752" t="s">
        <v>4178</v>
      </c>
      <c r="B1752" t="s">
        <v>4092</v>
      </c>
      <c r="C1752" t="s">
        <v>4112</v>
      </c>
      <c r="D1752" t="s">
        <v>24</v>
      </c>
      <c r="E1752" s="5" t="s">
        <v>4179</v>
      </c>
      <c r="F1752" t="s">
        <v>28</v>
      </c>
      <c r="G1752">
        <v>1408517978944</v>
      </c>
      <c r="H1752" t="s">
        <v>4180</v>
      </c>
      <c r="I1752" t="s">
        <v>106</v>
      </c>
      <c r="J1752" t="s">
        <v>4181</v>
      </c>
    </row>
    <row r="1753" spans="1:10" hidden="1">
      <c r="A1753" t="s">
        <v>4182</v>
      </c>
      <c r="B1753" t="s">
        <v>4092</v>
      </c>
      <c r="C1753" t="s">
        <v>4112</v>
      </c>
      <c r="D1753" t="s">
        <v>24</v>
      </c>
      <c r="E1753" s="5" t="s">
        <v>4179</v>
      </c>
      <c r="F1753" t="s">
        <v>28</v>
      </c>
      <c r="G1753">
        <v>1408517979373</v>
      </c>
      <c r="H1753" t="s">
        <v>3890</v>
      </c>
      <c r="I1753" t="s">
        <v>161</v>
      </c>
      <c r="J1753" t="s">
        <v>4183</v>
      </c>
    </row>
    <row r="1754" spans="1:10" hidden="1">
      <c r="A1754" t="s">
        <v>4184</v>
      </c>
      <c r="B1754" t="s">
        <v>4092</v>
      </c>
      <c r="C1754" t="s">
        <v>4112</v>
      </c>
      <c r="D1754" t="s">
        <v>24</v>
      </c>
      <c r="E1754" s="5" t="s">
        <v>4185</v>
      </c>
      <c r="F1754" t="s">
        <v>28</v>
      </c>
      <c r="G1754">
        <v>1408517982616</v>
      </c>
      <c r="H1754" t="s">
        <v>3890</v>
      </c>
      <c r="I1754" t="s">
        <v>161</v>
      </c>
      <c r="J1754" t="s">
        <v>4183</v>
      </c>
    </row>
    <row r="1755" spans="1:10" ht="409.5" hidden="1">
      <c r="A1755" t="s">
        <v>4186</v>
      </c>
      <c r="B1755" t="s">
        <v>4092</v>
      </c>
      <c r="C1755" t="s">
        <v>4112</v>
      </c>
      <c r="D1755" t="s">
        <v>24</v>
      </c>
      <c r="E1755" s="5" t="s">
        <v>4187</v>
      </c>
      <c r="F1755" t="s">
        <v>28</v>
      </c>
      <c r="G1755">
        <v>1408518013143</v>
      </c>
      <c r="H1755" s="2" t="s">
        <v>4188</v>
      </c>
      <c r="I1755" t="s">
        <v>30</v>
      </c>
      <c r="J1755" t="s">
        <v>2909</v>
      </c>
    </row>
    <row r="1756" spans="1:10" hidden="1">
      <c r="A1756" t="s">
        <v>4189</v>
      </c>
      <c r="B1756" t="s">
        <v>4092</v>
      </c>
      <c r="C1756" t="s">
        <v>4112</v>
      </c>
      <c r="D1756" t="s">
        <v>24</v>
      </c>
      <c r="E1756" s="5" t="s">
        <v>4190</v>
      </c>
      <c r="F1756" t="s">
        <v>28</v>
      </c>
      <c r="G1756">
        <v>1408518016776</v>
      </c>
      <c r="H1756" t="s">
        <v>4191</v>
      </c>
      <c r="I1756" t="s">
        <v>124</v>
      </c>
      <c r="J1756" t="s">
        <v>4192</v>
      </c>
    </row>
    <row r="1757" spans="1:10" hidden="1">
      <c r="A1757" t="s">
        <v>4193</v>
      </c>
      <c r="B1757" t="s">
        <v>4092</v>
      </c>
      <c r="C1757" t="s">
        <v>4112</v>
      </c>
      <c r="D1757" t="s">
        <v>24</v>
      </c>
      <c r="E1757" s="5" t="s">
        <v>4194</v>
      </c>
      <c r="F1757" t="s">
        <v>28</v>
      </c>
      <c r="G1757">
        <v>1408518022606</v>
      </c>
      <c r="H1757" t="s">
        <v>4195</v>
      </c>
      <c r="I1757" t="s">
        <v>182</v>
      </c>
      <c r="J1757" t="s">
        <v>3862</v>
      </c>
    </row>
    <row r="1758" spans="1:10" hidden="1">
      <c r="A1758" t="s">
        <v>4196</v>
      </c>
      <c r="B1758" t="s">
        <v>4092</v>
      </c>
      <c r="C1758" t="s">
        <v>4112</v>
      </c>
      <c r="D1758" t="s">
        <v>24</v>
      </c>
      <c r="E1758" s="5" t="s">
        <v>4194</v>
      </c>
      <c r="F1758" t="s">
        <v>28</v>
      </c>
      <c r="G1758">
        <v>1408518023160</v>
      </c>
      <c r="H1758" t="s">
        <v>4195</v>
      </c>
      <c r="I1758" t="s">
        <v>182</v>
      </c>
      <c r="J1758" t="s">
        <v>3862</v>
      </c>
    </row>
    <row r="1759" spans="1:10" hidden="1">
      <c r="A1759" t="s">
        <v>4197</v>
      </c>
      <c r="B1759" t="s">
        <v>4092</v>
      </c>
      <c r="C1759" t="s">
        <v>4112</v>
      </c>
      <c r="D1759" t="s">
        <v>24</v>
      </c>
      <c r="E1759" s="5" t="s">
        <v>4198</v>
      </c>
      <c r="F1759" t="s">
        <v>28</v>
      </c>
      <c r="G1759">
        <v>1408518033849</v>
      </c>
      <c r="H1759" t="s">
        <v>4199</v>
      </c>
      <c r="I1759" t="s">
        <v>44</v>
      </c>
      <c r="J1759" t="s">
        <v>4200</v>
      </c>
    </row>
    <row r="1760" spans="1:10" hidden="1">
      <c r="A1760" t="s">
        <v>4201</v>
      </c>
      <c r="B1760" t="s">
        <v>4092</v>
      </c>
      <c r="C1760" t="s">
        <v>4112</v>
      </c>
      <c r="D1760" t="s">
        <v>24</v>
      </c>
      <c r="E1760" s="5" t="s">
        <v>4202</v>
      </c>
      <c r="F1760" t="s">
        <v>28</v>
      </c>
      <c r="G1760">
        <v>1408518055056</v>
      </c>
      <c r="H1760" t="s">
        <v>4203</v>
      </c>
      <c r="I1760" t="s">
        <v>157</v>
      </c>
      <c r="J1760" t="s">
        <v>1599</v>
      </c>
    </row>
    <row r="1761" spans="1:10" hidden="1">
      <c r="A1761" t="s">
        <v>4204</v>
      </c>
      <c r="B1761" t="s">
        <v>4092</v>
      </c>
      <c r="C1761" t="s">
        <v>4112</v>
      </c>
      <c r="D1761" t="s">
        <v>24</v>
      </c>
      <c r="E1761" s="5" t="s">
        <v>4202</v>
      </c>
      <c r="F1761" t="s">
        <v>28</v>
      </c>
      <c r="G1761">
        <v>1408518056405</v>
      </c>
      <c r="H1761" t="s">
        <v>4205</v>
      </c>
      <c r="I1761" t="s">
        <v>4206</v>
      </c>
      <c r="J1761" t="s">
        <v>4207</v>
      </c>
    </row>
    <row r="1762" spans="1:10" hidden="1">
      <c r="A1762" t="s">
        <v>4208</v>
      </c>
      <c r="B1762" t="s">
        <v>4092</v>
      </c>
      <c r="C1762" t="s">
        <v>4112</v>
      </c>
      <c r="D1762" t="s">
        <v>24</v>
      </c>
      <c r="E1762" s="5" t="s">
        <v>4202</v>
      </c>
      <c r="F1762" t="s">
        <v>28</v>
      </c>
      <c r="G1762">
        <v>1408518056920</v>
      </c>
      <c r="H1762" t="s">
        <v>1606</v>
      </c>
      <c r="I1762" t="s">
        <v>157</v>
      </c>
      <c r="J1762" t="s">
        <v>1599</v>
      </c>
    </row>
    <row r="1763" spans="1:10" hidden="1">
      <c r="A1763" t="s">
        <v>4209</v>
      </c>
      <c r="B1763" t="s">
        <v>4092</v>
      </c>
      <c r="C1763" t="s">
        <v>4112</v>
      </c>
      <c r="D1763" t="s">
        <v>24</v>
      </c>
      <c r="E1763" s="5" t="s">
        <v>4210</v>
      </c>
      <c r="F1763" t="s">
        <v>28</v>
      </c>
      <c r="G1763">
        <v>1408518068546</v>
      </c>
      <c r="H1763" t="s">
        <v>4211</v>
      </c>
      <c r="I1763" t="s">
        <v>2643</v>
      </c>
      <c r="J1763" t="s">
        <v>4212</v>
      </c>
    </row>
    <row r="1764" spans="1:10" hidden="1">
      <c r="A1764" t="s">
        <v>4213</v>
      </c>
      <c r="B1764" t="s">
        <v>4092</v>
      </c>
      <c r="C1764" t="s">
        <v>4112</v>
      </c>
      <c r="D1764" t="s">
        <v>24</v>
      </c>
      <c r="E1764" s="5" t="s">
        <v>4210</v>
      </c>
      <c r="F1764" t="s">
        <v>28</v>
      </c>
      <c r="G1764">
        <v>1408518068952</v>
      </c>
      <c r="H1764" t="s">
        <v>4211</v>
      </c>
      <c r="I1764" t="s">
        <v>2643</v>
      </c>
      <c r="J1764" t="s">
        <v>4212</v>
      </c>
    </row>
    <row r="1765" spans="1:10" hidden="1">
      <c r="A1765" t="s">
        <v>4214</v>
      </c>
      <c r="B1765" t="s">
        <v>4092</v>
      </c>
      <c r="C1765" t="s">
        <v>4112</v>
      </c>
      <c r="D1765" t="s">
        <v>24</v>
      </c>
      <c r="E1765" s="5" t="s">
        <v>4210</v>
      </c>
      <c r="F1765" t="s">
        <v>28</v>
      </c>
      <c r="G1765">
        <v>1408518069864</v>
      </c>
      <c r="I1765" t="s">
        <v>50</v>
      </c>
      <c r="J1765" t="s">
        <v>145</v>
      </c>
    </row>
    <row r="1766" spans="1:10" hidden="1">
      <c r="A1766" t="s">
        <v>4215</v>
      </c>
      <c r="B1766" t="s">
        <v>4092</v>
      </c>
      <c r="C1766" t="s">
        <v>4112</v>
      </c>
      <c r="D1766" t="s">
        <v>24</v>
      </c>
      <c r="E1766" s="5" t="s">
        <v>4216</v>
      </c>
      <c r="F1766" t="s">
        <v>28</v>
      </c>
      <c r="G1766">
        <v>1408518075826</v>
      </c>
      <c r="I1766" t="s">
        <v>50</v>
      </c>
      <c r="J1766" t="s">
        <v>894</v>
      </c>
    </row>
    <row r="1767" spans="1:10" hidden="1">
      <c r="A1767" t="s">
        <v>4217</v>
      </c>
      <c r="B1767" t="s">
        <v>4092</v>
      </c>
      <c r="C1767" t="s">
        <v>4112</v>
      </c>
      <c r="D1767" t="s">
        <v>24</v>
      </c>
      <c r="E1767" s="5" t="s">
        <v>4218</v>
      </c>
      <c r="F1767" t="s">
        <v>28</v>
      </c>
      <c r="G1767">
        <v>1408518078826</v>
      </c>
      <c r="I1767" t="s">
        <v>50</v>
      </c>
      <c r="J1767" t="s">
        <v>145</v>
      </c>
    </row>
    <row r="1768" spans="1:10" hidden="1">
      <c r="A1768" t="s">
        <v>4219</v>
      </c>
      <c r="B1768" t="s">
        <v>4092</v>
      </c>
      <c r="C1768" t="s">
        <v>4112</v>
      </c>
      <c r="D1768" t="s">
        <v>24</v>
      </c>
      <c r="E1768" s="5" t="s">
        <v>4220</v>
      </c>
      <c r="F1768" t="s">
        <v>28</v>
      </c>
      <c r="G1768">
        <v>1408518082761</v>
      </c>
      <c r="H1768" t="s">
        <v>4221</v>
      </c>
      <c r="I1768" t="s">
        <v>940</v>
      </c>
      <c r="J1768" t="s">
        <v>4222</v>
      </c>
    </row>
    <row r="1769" spans="1:10" hidden="1">
      <c r="A1769" t="s">
        <v>4223</v>
      </c>
      <c r="B1769" t="s">
        <v>4092</v>
      </c>
      <c r="C1769" t="s">
        <v>4112</v>
      </c>
      <c r="D1769" t="s">
        <v>24</v>
      </c>
      <c r="E1769" s="5" t="s">
        <v>4224</v>
      </c>
      <c r="F1769" t="s">
        <v>28</v>
      </c>
      <c r="G1769">
        <v>1408518084391</v>
      </c>
      <c r="I1769" t="s">
        <v>50</v>
      </c>
      <c r="J1769" t="s">
        <v>2299</v>
      </c>
    </row>
    <row r="1770" spans="1:10" hidden="1">
      <c r="A1770" t="s">
        <v>4225</v>
      </c>
      <c r="B1770" t="s">
        <v>4092</v>
      </c>
      <c r="C1770" t="s">
        <v>4112</v>
      </c>
      <c r="D1770" t="s">
        <v>24</v>
      </c>
      <c r="E1770" s="5" t="s">
        <v>4226</v>
      </c>
      <c r="F1770" t="s">
        <v>63</v>
      </c>
      <c r="G1770">
        <v>1408518087043</v>
      </c>
      <c r="I1770" t="s">
        <v>50</v>
      </c>
      <c r="J1770" t="s">
        <v>2299</v>
      </c>
    </row>
    <row r="1771" spans="1:10" hidden="1">
      <c r="A1771" t="s">
        <v>4227</v>
      </c>
      <c r="B1771" t="s">
        <v>4092</v>
      </c>
      <c r="C1771" t="s">
        <v>4112</v>
      </c>
      <c r="D1771" t="s">
        <v>24</v>
      </c>
      <c r="E1771" s="5" t="s">
        <v>4226</v>
      </c>
      <c r="F1771" t="s">
        <v>28</v>
      </c>
      <c r="G1771">
        <v>1408518087193</v>
      </c>
      <c r="I1771" t="s">
        <v>50</v>
      </c>
      <c r="J1771" t="s">
        <v>2305</v>
      </c>
    </row>
    <row r="1772" spans="1:10" hidden="1">
      <c r="A1772" t="s">
        <v>4228</v>
      </c>
      <c r="B1772" t="s">
        <v>4092</v>
      </c>
      <c r="C1772" t="s">
        <v>4112</v>
      </c>
      <c r="D1772" t="s">
        <v>24</v>
      </c>
      <c r="E1772" s="5" t="s">
        <v>4226</v>
      </c>
      <c r="F1772" t="s">
        <v>28</v>
      </c>
      <c r="G1772">
        <v>1408518088026</v>
      </c>
      <c r="I1772" t="s">
        <v>50</v>
      </c>
      <c r="J1772" t="s">
        <v>2305</v>
      </c>
    </row>
    <row r="1773" spans="1:10" hidden="1">
      <c r="A1773" t="s">
        <v>4229</v>
      </c>
      <c r="B1773" t="s">
        <v>4092</v>
      </c>
      <c r="C1773" t="s">
        <v>4112</v>
      </c>
      <c r="D1773" t="s">
        <v>24</v>
      </c>
      <c r="E1773" s="5" t="s">
        <v>4230</v>
      </c>
      <c r="F1773" t="s">
        <v>63</v>
      </c>
      <c r="G1773">
        <v>1408518090171</v>
      </c>
      <c r="I1773" t="s">
        <v>50</v>
      </c>
      <c r="J1773" t="s">
        <v>2305</v>
      </c>
    </row>
    <row r="1774" spans="1:10" hidden="1">
      <c r="A1774" t="s">
        <v>4231</v>
      </c>
      <c r="B1774" t="s">
        <v>4092</v>
      </c>
      <c r="C1774" t="s">
        <v>4112</v>
      </c>
      <c r="D1774" t="s">
        <v>24</v>
      </c>
      <c r="E1774" s="5" t="s">
        <v>4230</v>
      </c>
      <c r="F1774" t="s">
        <v>28</v>
      </c>
      <c r="G1774">
        <v>1408518090437</v>
      </c>
      <c r="I1774" t="s">
        <v>50</v>
      </c>
      <c r="J1774" t="s">
        <v>2309</v>
      </c>
    </row>
    <row r="1775" spans="1:10" hidden="1">
      <c r="A1775" t="s">
        <v>4232</v>
      </c>
      <c r="B1775" t="s">
        <v>4092</v>
      </c>
      <c r="C1775" t="s">
        <v>4112</v>
      </c>
      <c r="D1775" t="s">
        <v>24</v>
      </c>
      <c r="E1775" s="5" t="s">
        <v>4233</v>
      </c>
      <c r="F1775" t="s">
        <v>63</v>
      </c>
      <c r="G1775">
        <v>1408518099363</v>
      </c>
      <c r="I1775" t="s">
        <v>50</v>
      </c>
      <c r="J1775" t="s">
        <v>2309</v>
      </c>
    </row>
    <row r="1776" spans="1:10" hidden="1">
      <c r="A1776" t="s">
        <v>4234</v>
      </c>
      <c r="B1776" t="s">
        <v>4092</v>
      </c>
      <c r="C1776" t="s">
        <v>4112</v>
      </c>
      <c r="D1776" t="s">
        <v>24</v>
      </c>
      <c r="E1776" s="5" t="s">
        <v>4233</v>
      </c>
      <c r="F1776" t="s">
        <v>28</v>
      </c>
      <c r="G1776">
        <v>1408518099506</v>
      </c>
      <c r="I1776" t="s">
        <v>50</v>
      </c>
      <c r="J1776" t="s">
        <v>1926</v>
      </c>
    </row>
    <row r="1777" spans="1:10" hidden="1">
      <c r="A1777" t="s">
        <v>4235</v>
      </c>
      <c r="B1777" t="s">
        <v>4092</v>
      </c>
      <c r="C1777" t="s">
        <v>4112</v>
      </c>
      <c r="D1777" t="s">
        <v>24</v>
      </c>
      <c r="E1777" s="5" t="s">
        <v>4236</v>
      </c>
      <c r="F1777" t="s">
        <v>28</v>
      </c>
      <c r="G1777">
        <v>1408518106172</v>
      </c>
      <c r="H1777" t="s">
        <v>4237</v>
      </c>
      <c r="I1777" t="s">
        <v>30</v>
      </c>
      <c r="J1777" t="s">
        <v>4238</v>
      </c>
    </row>
    <row r="1778" spans="1:10" hidden="1">
      <c r="A1778" t="s">
        <v>4239</v>
      </c>
      <c r="B1778" t="s">
        <v>4092</v>
      </c>
      <c r="C1778" t="s">
        <v>4112</v>
      </c>
      <c r="D1778" t="s">
        <v>24</v>
      </c>
      <c r="E1778" s="5" t="s">
        <v>4240</v>
      </c>
      <c r="F1778" t="s">
        <v>28</v>
      </c>
      <c r="G1778">
        <v>1408518109124</v>
      </c>
      <c r="H1778" t="s">
        <v>4237</v>
      </c>
      <c r="I1778" t="s">
        <v>30</v>
      </c>
      <c r="J1778" t="s">
        <v>4238</v>
      </c>
    </row>
    <row r="1779" spans="1:10" hidden="1">
      <c r="A1779" t="s">
        <v>4241</v>
      </c>
      <c r="B1779" t="s">
        <v>4092</v>
      </c>
      <c r="C1779" t="s">
        <v>4112</v>
      </c>
      <c r="D1779" t="s">
        <v>24</v>
      </c>
      <c r="E1779" s="5" t="s">
        <v>4242</v>
      </c>
      <c r="F1779" t="s">
        <v>28</v>
      </c>
      <c r="G1779">
        <v>1408518128673</v>
      </c>
      <c r="H1779" t="s">
        <v>4191</v>
      </c>
      <c r="I1779" t="s">
        <v>157</v>
      </c>
      <c r="J1779" t="s">
        <v>4243</v>
      </c>
    </row>
    <row r="1780" spans="1:10" hidden="1">
      <c r="A1780" t="s">
        <v>4244</v>
      </c>
      <c r="B1780" t="s">
        <v>4092</v>
      </c>
      <c r="C1780" t="s">
        <v>4112</v>
      </c>
      <c r="D1780" t="s">
        <v>24</v>
      </c>
      <c r="E1780" s="5" t="s">
        <v>4245</v>
      </c>
      <c r="F1780" t="s">
        <v>15</v>
      </c>
      <c r="G1780">
        <v>1408518248719</v>
      </c>
    </row>
    <row r="1781" spans="1:10" hidden="1">
      <c r="A1781" t="s">
        <v>4246</v>
      </c>
      <c r="B1781" t="s">
        <v>4092</v>
      </c>
      <c r="C1781" t="s">
        <v>4112</v>
      </c>
      <c r="D1781" t="s">
        <v>24</v>
      </c>
      <c r="E1781" s="5" t="s">
        <v>4247</v>
      </c>
      <c r="F1781" t="s">
        <v>28</v>
      </c>
      <c r="G1781">
        <v>1408518252526</v>
      </c>
      <c r="H1781" t="s">
        <v>115</v>
      </c>
      <c r="I1781" t="s">
        <v>44</v>
      </c>
      <c r="J1781" t="s">
        <v>565</v>
      </c>
    </row>
    <row r="1782" spans="1:10" hidden="1">
      <c r="A1782" t="s">
        <v>4248</v>
      </c>
      <c r="B1782" t="s">
        <v>4092</v>
      </c>
      <c r="C1782" t="s">
        <v>4112</v>
      </c>
      <c r="D1782" t="s">
        <v>24</v>
      </c>
      <c r="E1782" s="5" t="s">
        <v>4249</v>
      </c>
      <c r="F1782" t="s">
        <v>28</v>
      </c>
      <c r="G1782">
        <v>1408518271885</v>
      </c>
      <c r="H1782" t="s">
        <v>374</v>
      </c>
      <c r="I1782" t="s">
        <v>124</v>
      </c>
      <c r="J1782" t="s">
        <v>375</v>
      </c>
    </row>
    <row r="1783" spans="1:10" hidden="1">
      <c r="A1783" t="s">
        <v>4250</v>
      </c>
      <c r="B1783" t="s">
        <v>4092</v>
      </c>
      <c r="C1783" t="s">
        <v>4112</v>
      </c>
      <c r="D1783" t="s">
        <v>24</v>
      </c>
      <c r="E1783" s="5" t="s">
        <v>4251</v>
      </c>
      <c r="F1783" t="s">
        <v>28</v>
      </c>
      <c r="G1783">
        <v>1408518299326</v>
      </c>
      <c r="H1783" t="s">
        <v>4252</v>
      </c>
      <c r="I1783" t="s">
        <v>940</v>
      </c>
      <c r="J1783" t="s">
        <v>2905</v>
      </c>
    </row>
    <row r="1784" spans="1:10" hidden="1">
      <c r="A1784" t="s">
        <v>4253</v>
      </c>
      <c r="B1784" t="s">
        <v>4092</v>
      </c>
      <c r="C1784" t="s">
        <v>4112</v>
      </c>
      <c r="D1784" t="s">
        <v>24</v>
      </c>
      <c r="E1784" s="5" t="s">
        <v>4251</v>
      </c>
      <c r="F1784" t="s">
        <v>28</v>
      </c>
      <c r="G1784">
        <v>1408518299502</v>
      </c>
      <c r="H1784" t="s">
        <v>4252</v>
      </c>
      <c r="I1784" t="s">
        <v>940</v>
      </c>
      <c r="J1784" t="s">
        <v>2905</v>
      </c>
    </row>
    <row r="1785" spans="1:10" hidden="1">
      <c r="A1785" t="s">
        <v>4254</v>
      </c>
      <c r="B1785" t="s">
        <v>4092</v>
      </c>
      <c r="C1785" t="s">
        <v>4112</v>
      </c>
      <c r="D1785" t="s">
        <v>24</v>
      </c>
      <c r="E1785" s="5" t="s">
        <v>4251</v>
      </c>
      <c r="F1785" t="s">
        <v>28</v>
      </c>
      <c r="G1785">
        <v>1408518299686</v>
      </c>
      <c r="H1785" t="s">
        <v>4252</v>
      </c>
      <c r="I1785" t="s">
        <v>940</v>
      </c>
      <c r="J1785" t="s">
        <v>2905</v>
      </c>
    </row>
    <row r="1786" spans="1:10" hidden="1">
      <c r="A1786" t="s">
        <v>4255</v>
      </c>
      <c r="B1786" t="s">
        <v>4092</v>
      </c>
      <c r="C1786" t="s">
        <v>4112</v>
      </c>
      <c r="D1786" t="s">
        <v>24</v>
      </c>
      <c r="E1786" s="5" t="s">
        <v>4251</v>
      </c>
      <c r="F1786" t="s">
        <v>28</v>
      </c>
      <c r="G1786">
        <v>1408518300278</v>
      </c>
      <c r="H1786" t="s">
        <v>4252</v>
      </c>
      <c r="I1786" t="s">
        <v>940</v>
      </c>
      <c r="J1786" t="s">
        <v>2905</v>
      </c>
    </row>
    <row r="1787" spans="1:10" ht="105" hidden="1">
      <c r="A1787" t="s">
        <v>4256</v>
      </c>
      <c r="B1787" t="s">
        <v>4092</v>
      </c>
      <c r="C1787" t="s">
        <v>4257</v>
      </c>
      <c r="D1787" t="s">
        <v>24</v>
      </c>
      <c r="E1787" s="5" t="s">
        <v>4258</v>
      </c>
      <c r="F1787" t="s">
        <v>28</v>
      </c>
      <c r="G1787">
        <v>1408521813556</v>
      </c>
      <c r="H1787" s="2" t="s">
        <v>1685</v>
      </c>
      <c r="I1787" t="s">
        <v>940</v>
      </c>
      <c r="J1787" t="s">
        <v>1686</v>
      </c>
    </row>
    <row r="1788" spans="1:10" ht="150" hidden="1">
      <c r="A1788" t="s">
        <v>4259</v>
      </c>
      <c r="B1788" t="s">
        <v>4092</v>
      </c>
      <c r="C1788" t="s">
        <v>4260</v>
      </c>
      <c r="D1788" t="s">
        <v>24</v>
      </c>
      <c r="E1788" s="5" t="s">
        <v>4261</v>
      </c>
      <c r="F1788" t="s">
        <v>28</v>
      </c>
      <c r="G1788">
        <v>1408523979002</v>
      </c>
      <c r="H1788" s="2" t="s">
        <v>623</v>
      </c>
      <c r="I1788" t="s">
        <v>409</v>
      </c>
      <c r="J1788" t="s">
        <v>410</v>
      </c>
    </row>
    <row r="1789" spans="1:10" hidden="1">
      <c r="A1789" t="s">
        <v>4262</v>
      </c>
      <c r="B1789" t="s">
        <v>4263</v>
      </c>
      <c r="C1789" t="s">
        <v>4264</v>
      </c>
      <c r="D1789" t="s">
        <v>3529</v>
      </c>
      <c r="E1789" s="5" t="s">
        <v>4265</v>
      </c>
      <c r="F1789" t="s">
        <v>15</v>
      </c>
      <c r="G1789">
        <v>1408524761564</v>
      </c>
    </row>
    <row r="1790" spans="1:10" hidden="1">
      <c r="A1790" t="s">
        <v>4266</v>
      </c>
      <c r="B1790" t="s">
        <v>4263</v>
      </c>
      <c r="C1790" t="s">
        <v>4264</v>
      </c>
      <c r="D1790" t="s">
        <v>3529</v>
      </c>
      <c r="E1790" s="5" t="s">
        <v>4267</v>
      </c>
      <c r="F1790" t="s">
        <v>28</v>
      </c>
      <c r="G1790">
        <v>1408524769280</v>
      </c>
      <c r="H1790" t="s">
        <v>833</v>
      </c>
      <c r="I1790" t="s">
        <v>44</v>
      </c>
      <c r="J1790" t="s">
        <v>389</v>
      </c>
    </row>
    <row r="1791" spans="1:10" hidden="1">
      <c r="A1791" t="s">
        <v>4268</v>
      </c>
      <c r="B1791" t="s">
        <v>4263</v>
      </c>
      <c r="C1791" t="s">
        <v>4264</v>
      </c>
      <c r="D1791" t="s">
        <v>3529</v>
      </c>
      <c r="E1791" s="5" t="s">
        <v>4269</v>
      </c>
      <c r="F1791" t="s">
        <v>28</v>
      </c>
      <c r="G1791">
        <v>1408524774236</v>
      </c>
      <c r="H1791" t="s">
        <v>845</v>
      </c>
      <c r="I1791" t="s">
        <v>536</v>
      </c>
      <c r="J1791" t="s">
        <v>846</v>
      </c>
    </row>
    <row r="1792" spans="1:10" hidden="1">
      <c r="A1792" t="s">
        <v>4270</v>
      </c>
      <c r="B1792" t="s">
        <v>4263</v>
      </c>
      <c r="C1792" t="s">
        <v>4264</v>
      </c>
      <c r="D1792" t="s">
        <v>3529</v>
      </c>
      <c r="E1792" s="5" t="s">
        <v>4271</v>
      </c>
      <c r="F1792" t="s">
        <v>63</v>
      </c>
      <c r="G1792">
        <v>1408524777400</v>
      </c>
      <c r="H1792" t="s">
        <v>849</v>
      </c>
      <c r="I1792" t="s">
        <v>536</v>
      </c>
      <c r="J1792" t="s">
        <v>846</v>
      </c>
    </row>
    <row r="1793" spans="1:10" hidden="1">
      <c r="A1793" t="s">
        <v>4272</v>
      </c>
      <c r="B1793" t="s">
        <v>4263</v>
      </c>
      <c r="C1793" t="s">
        <v>4264</v>
      </c>
      <c r="D1793" t="s">
        <v>3529</v>
      </c>
      <c r="E1793" s="5" t="s">
        <v>4271</v>
      </c>
      <c r="F1793" t="s">
        <v>28</v>
      </c>
      <c r="G1793">
        <v>1408524777419</v>
      </c>
      <c r="H1793" t="s">
        <v>849</v>
      </c>
      <c r="I1793" t="s">
        <v>914</v>
      </c>
      <c r="J1793" t="s">
        <v>2409</v>
      </c>
    </row>
    <row r="1794" spans="1:10" hidden="1">
      <c r="A1794" t="s">
        <v>4273</v>
      </c>
      <c r="B1794" t="s">
        <v>4263</v>
      </c>
      <c r="C1794" t="s">
        <v>4264</v>
      </c>
      <c r="D1794" t="s">
        <v>3529</v>
      </c>
      <c r="E1794" s="5" t="s">
        <v>4271</v>
      </c>
      <c r="F1794" t="s">
        <v>28</v>
      </c>
      <c r="G1794">
        <v>1408524778705</v>
      </c>
      <c r="H1794" t="s">
        <v>853</v>
      </c>
      <c r="I1794" t="s">
        <v>89</v>
      </c>
      <c r="J1794" t="s">
        <v>990</v>
      </c>
    </row>
    <row r="1795" spans="1:10" hidden="1">
      <c r="A1795" t="s">
        <v>4274</v>
      </c>
      <c r="B1795" t="s">
        <v>4263</v>
      </c>
      <c r="C1795" t="s">
        <v>4264</v>
      </c>
      <c r="D1795" t="s">
        <v>3529</v>
      </c>
      <c r="E1795" s="5" t="s">
        <v>4275</v>
      </c>
      <c r="F1795" t="s">
        <v>28</v>
      </c>
      <c r="G1795">
        <v>1408524781189</v>
      </c>
      <c r="H1795" t="s">
        <v>43</v>
      </c>
      <c r="I1795" t="s">
        <v>44</v>
      </c>
      <c r="J1795" t="s">
        <v>45</v>
      </c>
    </row>
    <row r="1796" spans="1:10" hidden="1">
      <c r="A1796" t="s">
        <v>4276</v>
      </c>
      <c r="B1796" t="s">
        <v>4263</v>
      </c>
      <c r="C1796" t="s">
        <v>4264</v>
      </c>
      <c r="D1796" t="s">
        <v>3529</v>
      </c>
      <c r="E1796" s="5" t="s">
        <v>4277</v>
      </c>
      <c r="F1796" t="s">
        <v>28</v>
      </c>
      <c r="G1796">
        <v>1408524784169</v>
      </c>
      <c r="H1796" t="s">
        <v>291</v>
      </c>
      <c r="I1796" t="s">
        <v>89</v>
      </c>
      <c r="J1796" t="s">
        <v>292</v>
      </c>
    </row>
    <row r="1797" spans="1:10" hidden="1">
      <c r="A1797" t="s">
        <v>4278</v>
      </c>
      <c r="B1797" t="s">
        <v>4263</v>
      </c>
      <c r="C1797" t="s">
        <v>4264</v>
      </c>
      <c r="D1797" t="s">
        <v>3529</v>
      </c>
      <c r="E1797" s="5" t="s">
        <v>4279</v>
      </c>
      <c r="F1797" t="s">
        <v>28</v>
      </c>
      <c r="G1797">
        <v>1408524787081</v>
      </c>
      <c r="H1797" t="s">
        <v>388</v>
      </c>
      <c r="I1797" t="s">
        <v>44</v>
      </c>
      <c r="J1797" t="s">
        <v>389</v>
      </c>
    </row>
    <row r="1798" spans="1:10" hidden="1">
      <c r="A1798" t="s">
        <v>4280</v>
      </c>
      <c r="B1798" t="s">
        <v>4263</v>
      </c>
      <c r="C1798" t="s">
        <v>4264</v>
      </c>
      <c r="D1798" t="s">
        <v>3529</v>
      </c>
      <c r="E1798" s="5" t="s">
        <v>4281</v>
      </c>
      <c r="F1798" t="s">
        <v>28</v>
      </c>
      <c r="G1798">
        <v>1408524789609</v>
      </c>
      <c r="H1798" t="s">
        <v>845</v>
      </c>
      <c r="I1798" t="s">
        <v>536</v>
      </c>
      <c r="J1798" t="s">
        <v>3545</v>
      </c>
    </row>
    <row r="1799" spans="1:10" hidden="1">
      <c r="A1799" t="s">
        <v>4282</v>
      </c>
      <c r="B1799" t="s">
        <v>4263</v>
      </c>
      <c r="C1799" t="s">
        <v>4264</v>
      </c>
      <c r="D1799" t="s">
        <v>3529</v>
      </c>
      <c r="E1799" s="5" t="s">
        <v>4281</v>
      </c>
      <c r="F1799" t="s">
        <v>63</v>
      </c>
      <c r="G1799">
        <v>1408524791081</v>
      </c>
      <c r="H1799" t="s">
        <v>3537</v>
      </c>
      <c r="I1799" t="s">
        <v>536</v>
      </c>
      <c r="J1799" t="s">
        <v>3545</v>
      </c>
    </row>
    <row r="1800" spans="1:10" hidden="1">
      <c r="A1800" t="s">
        <v>4283</v>
      </c>
      <c r="B1800" t="s">
        <v>4263</v>
      </c>
      <c r="C1800" t="s">
        <v>4264</v>
      </c>
      <c r="D1800" t="s">
        <v>3529</v>
      </c>
      <c r="E1800" s="5" t="s">
        <v>4281</v>
      </c>
      <c r="F1800" t="s">
        <v>28</v>
      </c>
      <c r="G1800">
        <v>1408524791101</v>
      </c>
      <c r="H1800" t="s">
        <v>3537</v>
      </c>
      <c r="I1800" t="s">
        <v>914</v>
      </c>
      <c r="J1800" t="s">
        <v>3550</v>
      </c>
    </row>
    <row r="1801" spans="1:10" hidden="1">
      <c r="A1801" t="s">
        <v>4284</v>
      </c>
      <c r="B1801" t="s">
        <v>4263</v>
      </c>
      <c r="C1801" t="s">
        <v>4264</v>
      </c>
      <c r="D1801" t="s">
        <v>3529</v>
      </c>
      <c r="E1801" s="5" t="s">
        <v>4285</v>
      </c>
      <c r="F1801" t="s">
        <v>28</v>
      </c>
      <c r="G1801">
        <v>1408524792898</v>
      </c>
      <c r="H1801" t="s">
        <v>989</v>
      </c>
      <c r="I1801" t="s">
        <v>89</v>
      </c>
      <c r="J1801" t="s">
        <v>990</v>
      </c>
    </row>
    <row r="1802" spans="1:10" hidden="1">
      <c r="A1802" t="s">
        <v>4286</v>
      </c>
      <c r="B1802" t="s">
        <v>4263</v>
      </c>
      <c r="C1802" t="s">
        <v>4264</v>
      </c>
      <c r="D1802" t="s">
        <v>3529</v>
      </c>
      <c r="E1802" s="5" t="s">
        <v>4287</v>
      </c>
      <c r="F1802" t="s">
        <v>28</v>
      </c>
      <c r="G1802">
        <v>1408524796018</v>
      </c>
      <c r="H1802" t="s">
        <v>4288</v>
      </c>
      <c r="I1802" t="s">
        <v>44</v>
      </c>
      <c r="J1802" t="s">
        <v>45</v>
      </c>
    </row>
    <row r="1803" spans="1:10" hidden="1">
      <c r="A1803" t="s">
        <v>4289</v>
      </c>
      <c r="B1803" t="s">
        <v>4263</v>
      </c>
      <c r="C1803" t="s">
        <v>4264</v>
      </c>
      <c r="D1803" t="s">
        <v>3529</v>
      </c>
      <c r="E1803" s="5" t="s">
        <v>4290</v>
      </c>
      <c r="F1803" t="s">
        <v>28</v>
      </c>
      <c r="G1803">
        <v>1408524798777</v>
      </c>
      <c r="H1803" t="s">
        <v>4291</v>
      </c>
      <c r="I1803" t="s">
        <v>233</v>
      </c>
      <c r="J1803" t="s">
        <v>4292</v>
      </c>
    </row>
    <row r="1804" spans="1:10" hidden="1">
      <c r="A1804" t="s">
        <v>4293</v>
      </c>
      <c r="B1804" t="s">
        <v>4263</v>
      </c>
      <c r="C1804" t="s">
        <v>4264</v>
      </c>
      <c r="D1804" t="s">
        <v>3529</v>
      </c>
      <c r="E1804" s="5" t="s">
        <v>4294</v>
      </c>
      <c r="F1804" t="s">
        <v>28</v>
      </c>
      <c r="G1804">
        <v>1408524800795</v>
      </c>
      <c r="H1804" t="s">
        <v>4295</v>
      </c>
      <c r="I1804" t="s">
        <v>233</v>
      </c>
      <c r="J1804" t="s">
        <v>4296</v>
      </c>
    </row>
    <row r="1805" spans="1:10" hidden="1">
      <c r="A1805" t="s">
        <v>4297</v>
      </c>
      <c r="B1805" t="s">
        <v>4263</v>
      </c>
      <c r="C1805" t="s">
        <v>4264</v>
      </c>
      <c r="D1805" t="s">
        <v>3529</v>
      </c>
      <c r="E1805" s="5" t="s">
        <v>4298</v>
      </c>
      <c r="F1805" t="s">
        <v>28</v>
      </c>
      <c r="G1805">
        <v>1408524802450</v>
      </c>
      <c r="H1805" t="s">
        <v>4299</v>
      </c>
      <c r="I1805" t="s">
        <v>89</v>
      </c>
      <c r="J1805" t="s">
        <v>90</v>
      </c>
    </row>
    <row r="1806" spans="1:10" hidden="1">
      <c r="A1806" t="s">
        <v>4300</v>
      </c>
      <c r="B1806" t="s">
        <v>4263</v>
      </c>
      <c r="C1806" t="s">
        <v>4264</v>
      </c>
      <c r="D1806" t="s">
        <v>3529</v>
      </c>
      <c r="E1806" s="5" t="s">
        <v>4301</v>
      </c>
      <c r="F1806" t="s">
        <v>28</v>
      </c>
      <c r="G1806">
        <v>1408524804282</v>
      </c>
      <c r="H1806" t="s">
        <v>4302</v>
      </c>
      <c r="I1806" t="s">
        <v>89</v>
      </c>
      <c r="J1806" t="s">
        <v>94</v>
      </c>
    </row>
    <row r="1807" spans="1:10" hidden="1">
      <c r="A1807" t="s">
        <v>4303</v>
      </c>
      <c r="B1807" t="s">
        <v>4263</v>
      </c>
      <c r="C1807" t="s">
        <v>4264</v>
      </c>
      <c r="D1807" t="s">
        <v>3529</v>
      </c>
      <c r="E1807" s="5" t="s">
        <v>4304</v>
      </c>
      <c r="F1807" t="s">
        <v>28</v>
      </c>
      <c r="G1807">
        <v>1408524815506</v>
      </c>
      <c r="I1807" t="s">
        <v>50</v>
      </c>
      <c r="J1807" t="s">
        <v>145</v>
      </c>
    </row>
    <row r="1808" spans="1:10" hidden="1">
      <c r="A1808" t="s">
        <v>4305</v>
      </c>
      <c r="B1808" t="s">
        <v>4263</v>
      </c>
      <c r="C1808" t="s">
        <v>4264</v>
      </c>
      <c r="D1808" t="s">
        <v>3529</v>
      </c>
      <c r="E1808" s="5" t="s">
        <v>4306</v>
      </c>
      <c r="F1808" t="s">
        <v>28</v>
      </c>
      <c r="G1808">
        <v>1408524818322</v>
      </c>
      <c r="I1808" t="s">
        <v>50</v>
      </c>
      <c r="J1808" t="s">
        <v>3525</v>
      </c>
    </row>
    <row r="1809" spans="1:10" hidden="1">
      <c r="A1809" t="s">
        <v>4307</v>
      </c>
      <c r="B1809" t="s">
        <v>4092</v>
      </c>
      <c r="C1809" t="s">
        <v>4260</v>
      </c>
      <c r="D1809" t="s">
        <v>24</v>
      </c>
      <c r="E1809" s="5" t="s">
        <v>4308</v>
      </c>
      <c r="F1809" t="s">
        <v>28</v>
      </c>
      <c r="G1809">
        <v>1408525172728</v>
      </c>
      <c r="I1809" t="s">
        <v>161</v>
      </c>
      <c r="J1809" t="s">
        <v>813</v>
      </c>
    </row>
    <row r="1810" spans="1:10" hidden="1">
      <c r="A1810" t="s">
        <v>4309</v>
      </c>
      <c r="B1810" t="s">
        <v>4310</v>
      </c>
      <c r="C1810" t="s">
        <v>4311</v>
      </c>
      <c r="D1810" t="s">
        <v>3529</v>
      </c>
      <c r="E1810" s="5" t="s">
        <v>4312</v>
      </c>
      <c r="F1810" t="s">
        <v>15</v>
      </c>
      <c r="G1810">
        <v>1408598853428</v>
      </c>
    </row>
    <row r="1811" spans="1:10" hidden="1">
      <c r="A1811" t="s">
        <v>4313</v>
      </c>
      <c r="B1811" t="s">
        <v>4310</v>
      </c>
      <c r="C1811" t="s">
        <v>4311</v>
      </c>
      <c r="D1811" t="s">
        <v>3529</v>
      </c>
      <c r="E1811" s="5" t="s">
        <v>4314</v>
      </c>
      <c r="F1811" t="s">
        <v>28</v>
      </c>
      <c r="G1811">
        <v>1408598857954</v>
      </c>
      <c r="H1811" t="s">
        <v>4288</v>
      </c>
      <c r="I1811" t="s">
        <v>44</v>
      </c>
      <c r="J1811" t="s">
        <v>45</v>
      </c>
    </row>
    <row r="1812" spans="1:10" hidden="1">
      <c r="A1812" t="s">
        <v>4315</v>
      </c>
      <c r="B1812" t="s">
        <v>4310</v>
      </c>
      <c r="C1812" t="s">
        <v>4311</v>
      </c>
      <c r="D1812" t="s">
        <v>3529</v>
      </c>
      <c r="E1812" s="5" t="s">
        <v>4316</v>
      </c>
      <c r="F1812" t="s">
        <v>63</v>
      </c>
      <c r="G1812">
        <v>1408598860074</v>
      </c>
      <c r="I1812" t="s">
        <v>50</v>
      </c>
      <c r="J1812" t="s">
        <v>4317</v>
      </c>
    </row>
    <row r="1813" spans="1:10" hidden="1">
      <c r="A1813" t="s">
        <v>4318</v>
      </c>
      <c r="B1813" t="s">
        <v>4310</v>
      </c>
      <c r="C1813" t="s">
        <v>4311</v>
      </c>
      <c r="D1813" t="s">
        <v>3529</v>
      </c>
      <c r="E1813" s="5" t="s">
        <v>4316</v>
      </c>
      <c r="F1813" t="s">
        <v>28</v>
      </c>
      <c r="G1813">
        <v>1408598860075</v>
      </c>
      <c r="H1813" t="s">
        <v>4319</v>
      </c>
      <c r="I1813" t="s">
        <v>50</v>
      </c>
      <c r="J1813" t="s">
        <v>4317</v>
      </c>
    </row>
    <row r="1814" spans="1:10" hidden="1">
      <c r="A1814" t="s">
        <v>4320</v>
      </c>
      <c r="B1814" t="s">
        <v>4310</v>
      </c>
      <c r="C1814" t="s">
        <v>4311</v>
      </c>
      <c r="D1814" t="s">
        <v>3529</v>
      </c>
      <c r="E1814" s="5" t="s">
        <v>4321</v>
      </c>
      <c r="F1814" t="s">
        <v>63</v>
      </c>
      <c r="G1814">
        <v>1408598861842</v>
      </c>
      <c r="I1814" t="s">
        <v>50</v>
      </c>
      <c r="J1814" t="s">
        <v>4322</v>
      </c>
    </row>
    <row r="1815" spans="1:10" hidden="1">
      <c r="A1815" t="s">
        <v>4323</v>
      </c>
      <c r="B1815" t="s">
        <v>4310</v>
      </c>
      <c r="C1815" t="s">
        <v>4311</v>
      </c>
      <c r="D1815" t="s">
        <v>3529</v>
      </c>
      <c r="E1815" s="5" t="s">
        <v>4321</v>
      </c>
      <c r="F1815" t="s">
        <v>28</v>
      </c>
      <c r="G1815">
        <v>1408598861843</v>
      </c>
      <c r="H1815" t="s">
        <v>4324</v>
      </c>
      <c r="I1815" t="s">
        <v>50</v>
      </c>
      <c r="J1815" t="s">
        <v>4322</v>
      </c>
    </row>
    <row r="1816" spans="1:10" hidden="1">
      <c r="A1816" t="s">
        <v>4325</v>
      </c>
      <c r="B1816" t="s">
        <v>4310</v>
      </c>
      <c r="C1816" t="s">
        <v>4311</v>
      </c>
      <c r="D1816" t="s">
        <v>3529</v>
      </c>
      <c r="E1816" s="5" t="s">
        <v>4321</v>
      </c>
      <c r="F1816" t="s">
        <v>28</v>
      </c>
      <c r="G1816">
        <v>1408598863459</v>
      </c>
      <c r="H1816" t="s">
        <v>4299</v>
      </c>
      <c r="I1816" t="s">
        <v>89</v>
      </c>
      <c r="J1816" t="s">
        <v>90</v>
      </c>
    </row>
    <row r="1817" spans="1:10" hidden="1">
      <c r="A1817" t="s">
        <v>4326</v>
      </c>
      <c r="B1817" t="s">
        <v>4310</v>
      </c>
      <c r="C1817" t="s">
        <v>4311</v>
      </c>
      <c r="D1817" t="s">
        <v>3529</v>
      </c>
      <c r="E1817" s="5" t="s">
        <v>4327</v>
      </c>
      <c r="F1817" t="s">
        <v>28</v>
      </c>
      <c r="G1817">
        <v>1408598864811</v>
      </c>
      <c r="H1817" t="s">
        <v>4302</v>
      </c>
      <c r="I1817" t="s">
        <v>89</v>
      </c>
      <c r="J1817" t="s">
        <v>94</v>
      </c>
    </row>
    <row r="1818" spans="1:10" hidden="1">
      <c r="A1818" t="s">
        <v>4328</v>
      </c>
      <c r="B1818" t="s">
        <v>4310</v>
      </c>
      <c r="C1818" t="s">
        <v>4311</v>
      </c>
      <c r="D1818" t="s">
        <v>3529</v>
      </c>
      <c r="E1818" s="5" t="s">
        <v>4329</v>
      </c>
      <c r="F1818" t="s">
        <v>28</v>
      </c>
      <c r="G1818">
        <v>1408598894484</v>
      </c>
      <c r="H1818" t="s">
        <v>833</v>
      </c>
      <c r="I1818" t="s">
        <v>44</v>
      </c>
      <c r="J1818" t="s">
        <v>3672</v>
      </c>
    </row>
    <row r="1819" spans="1:10" hidden="1">
      <c r="A1819" t="s">
        <v>4330</v>
      </c>
      <c r="B1819" t="s">
        <v>4310</v>
      </c>
      <c r="C1819" t="s">
        <v>4311</v>
      </c>
      <c r="D1819" t="s">
        <v>3529</v>
      </c>
      <c r="E1819" s="5" t="s">
        <v>4331</v>
      </c>
      <c r="F1819" t="s">
        <v>28</v>
      </c>
      <c r="G1819">
        <v>1408598902381</v>
      </c>
      <c r="H1819" t="s">
        <v>927</v>
      </c>
      <c r="I1819" t="s">
        <v>89</v>
      </c>
      <c r="J1819" t="s">
        <v>2431</v>
      </c>
    </row>
    <row r="1820" spans="1:10" hidden="1">
      <c r="A1820" t="s">
        <v>4332</v>
      </c>
      <c r="B1820" t="s">
        <v>4310</v>
      </c>
      <c r="C1820" t="s">
        <v>4311</v>
      </c>
      <c r="D1820" t="s">
        <v>3529</v>
      </c>
      <c r="E1820" s="5" t="s">
        <v>4333</v>
      </c>
      <c r="F1820" t="s">
        <v>28</v>
      </c>
      <c r="G1820">
        <v>1408598932878</v>
      </c>
      <c r="H1820" t="s">
        <v>4334</v>
      </c>
      <c r="I1820" t="s">
        <v>940</v>
      </c>
      <c r="J1820" t="s">
        <v>3415</v>
      </c>
    </row>
    <row r="1821" spans="1:10" hidden="1">
      <c r="A1821" t="s">
        <v>4335</v>
      </c>
      <c r="B1821" t="s">
        <v>4310</v>
      </c>
      <c r="C1821" t="s">
        <v>4311</v>
      </c>
      <c r="D1821" t="s">
        <v>3529</v>
      </c>
      <c r="E1821" s="5" t="s">
        <v>4333</v>
      </c>
      <c r="F1821" t="s">
        <v>28</v>
      </c>
      <c r="G1821">
        <v>1408598933749</v>
      </c>
      <c r="H1821" t="s">
        <v>4334</v>
      </c>
      <c r="I1821" t="s">
        <v>940</v>
      </c>
      <c r="J1821" t="s">
        <v>3415</v>
      </c>
    </row>
    <row r="1822" spans="1:10" hidden="1">
      <c r="A1822" t="s">
        <v>4336</v>
      </c>
      <c r="B1822" t="s">
        <v>4310</v>
      </c>
      <c r="C1822" t="s">
        <v>4311</v>
      </c>
      <c r="D1822" t="s">
        <v>3529</v>
      </c>
      <c r="E1822" s="5" t="s">
        <v>4337</v>
      </c>
      <c r="F1822" t="s">
        <v>28</v>
      </c>
      <c r="G1822">
        <v>1408598935542</v>
      </c>
      <c r="H1822" t="s">
        <v>4334</v>
      </c>
      <c r="I1822" t="s">
        <v>940</v>
      </c>
      <c r="J1822" t="s">
        <v>3415</v>
      </c>
    </row>
    <row r="1823" spans="1:10" hidden="1">
      <c r="A1823" t="s">
        <v>4338</v>
      </c>
      <c r="B1823" t="s">
        <v>4310</v>
      </c>
      <c r="C1823" t="s">
        <v>4311</v>
      </c>
      <c r="D1823" t="s">
        <v>3529</v>
      </c>
      <c r="E1823" s="5" t="s">
        <v>4337</v>
      </c>
      <c r="F1823" t="s">
        <v>28</v>
      </c>
      <c r="G1823">
        <v>1408598935869</v>
      </c>
      <c r="H1823" t="s">
        <v>4339</v>
      </c>
      <c r="I1823" t="s">
        <v>30</v>
      </c>
      <c r="J1823" t="s">
        <v>4340</v>
      </c>
    </row>
    <row r="1824" spans="1:10" hidden="1">
      <c r="A1824" t="s">
        <v>4341</v>
      </c>
      <c r="B1824" t="s">
        <v>4310</v>
      </c>
      <c r="C1824" t="s">
        <v>4311</v>
      </c>
      <c r="D1824" t="s">
        <v>3529</v>
      </c>
      <c r="E1824" s="5" t="s">
        <v>4337</v>
      </c>
      <c r="F1824" t="s">
        <v>28</v>
      </c>
      <c r="G1824">
        <v>1408598936789</v>
      </c>
      <c r="H1824" t="s">
        <v>3648</v>
      </c>
      <c r="I1824" t="s">
        <v>30</v>
      </c>
      <c r="J1824" t="s">
        <v>186</v>
      </c>
    </row>
    <row r="1825" spans="1:10" hidden="1">
      <c r="A1825" t="s">
        <v>4342</v>
      </c>
      <c r="B1825" t="s">
        <v>4310</v>
      </c>
      <c r="C1825" t="s">
        <v>4311</v>
      </c>
      <c r="D1825" t="s">
        <v>3529</v>
      </c>
      <c r="E1825" s="5" t="s">
        <v>4343</v>
      </c>
      <c r="F1825" t="s">
        <v>28</v>
      </c>
      <c r="G1825">
        <v>1408598938526</v>
      </c>
      <c r="H1825" t="s">
        <v>4334</v>
      </c>
      <c r="I1825" t="s">
        <v>940</v>
      </c>
      <c r="J1825" t="s">
        <v>3415</v>
      </c>
    </row>
    <row r="1826" spans="1:10" hidden="1">
      <c r="A1826" t="s">
        <v>4344</v>
      </c>
      <c r="B1826" t="s">
        <v>4310</v>
      </c>
      <c r="C1826" t="s">
        <v>4311</v>
      </c>
      <c r="D1826" t="s">
        <v>3529</v>
      </c>
      <c r="E1826" s="5" t="s">
        <v>4343</v>
      </c>
      <c r="F1826" t="s">
        <v>28</v>
      </c>
      <c r="G1826">
        <v>1408598938869</v>
      </c>
      <c r="H1826" t="s">
        <v>4334</v>
      </c>
      <c r="I1826" t="s">
        <v>940</v>
      </c>
      <c r="J1826" t="s">
        <v>3415</v>
      </c>
    </row>
    <row r="1827" spans="1:10" hidden="1">
      <c r="A1827" t="s">
        <v>4345</v>
      </c>
      <c r="B1827" t="s">
        <v>4310</v>
      </c>
      <c r="C1827" t="s">
        <v>4311</v>
      </c>
      <c r="D1827" t="s">
        <v>3529</v>
      </c>
      <c r="E1827" s="5" t="s">
        <v>4343</v>
      </c>
      <c r="F1827" t="s">
        <v>28</v>
      </c>
      <c r="G1827">
        <v>1408598940197</v>
      </c>
      <c r="H1827" t="s">
        <v>4339</v>
      </c>
      <c r="I1827" t="s">
        <v>30</v>
      </c>
      <c r="J1827" t="s">
        <v>4340</v>
      </c>
    </row>
    <row r="1828" spans="1:10" hidden="1">
      <c r="A1828" t="s">
        <v>4346</v>
      </c>
      <c r="B1828" t="s">
        <v>4310</v>
      </c>
      <c r="C1828" t="s">
        <v>4311</v>
      </c>
      <c r="D1828" t="s">
        <v>3529</v>
      </c>
      <c r="E1828" s="5" t="s">
        <v>4347</v>
      </c>
      <c r="F1828" t="s">
        <v>28</v>
      </c>
      <c r="G1828">
        <v>1408598940533</v>
      </c>
      <c r="H1828" t="s">
        <v>4334</v>
      </c>
      <c r="I1828" t="s">
        <v>940</v>
      </c>
      <c r="J1828" t="s">
        <v>3415</v>
      </c>
    </row>
    <row r="1829" spans="1:10" hidden="1">
      <c r="A1829" t="s">
        <v>4348</v>
      </c>
      <c r="B1829" t="s">
        <v>4310</v>
      </c>
      <c r="C1829" t="s">
        <v>4311</v>
      </c>
      <c r="D1829" t="s">
        <v>3529</v>
      </c>
      <c r="E1829" s="5" t="s">
        <v>4349</v>
      </c>
      <c r="F1829" t="s">
        <v>28</v>
      </c>
      <c r="G1829">
        <v>1408598943485</v>
      </c>
      <c r="H1829" t="s">
        <v>833</v>
      </c>
      <c r="I1829" t="s">
        <v>44</v>
      </c>
      <c r="J1829" t="s">
        <v>3672</v>
      </c>
    </row>
    <row r="1830" spans="1:10" hidden="1">
      <c r="A1830" t="s">
        <v>4350</v>
      </c>
      <c r="B1830" t="s">
        <v>4310</v>
      </c>
      <c r="C1830" t="s">
        <v>4311</v>
      </c>
      <c r="D1830" t="s">
        <v>3529</v>
      </c>
      <c r="E1830" s="5" t="s">
        <v>4351</v>
      </c>
      <c r="F1830" t="s">
        <v>28</v>
      </c>
      <c r="G1830">
        <v>1408598947004</v>
      </c>
      <c r="H1830" t="s">
        <v>845</v>
      </c>
      <c r="I1830" t="s">
        <v>536</v>
      </c>
      <c r="J1830" t="s">
        <v>4352</v>
      </c>
    </row>
    <row r="1831" spans="1:10" hidden="1">
      <c r="A1831" t="s">
        <v>4353</v>
      </c>
      <c r="B1831" t="s">
        <v>4310</v>
      </c>
      <c r="C1831" t="s">
        <v>4311</v>
      </c>
      <c r="D1831" t="s">
        <v>3529</v>
      </c>
      <c r="E1831" s="5" t="s">
        <v>4354</v>
      </c>
      <c r="F1831" t="s">
        <v>63</v>
      </c>
      <c r="G1831">
        <v>1408598950405</v>
      </c>
      <c r="H1831" t="s">
        <v>849</v>
      </c>
      <c r="I1831" t="s">
        <v>536</v>
      </c>
      <c r="J1831" t="s">
        <v>4352</v>
      </c>
    </row>
    <row r="1832" spans="1:10" hidden="1">
      <c r="A1832" t="s">
        <v>4355</v>
      </c>
      <c r="B1832" t="s">
        <v>4310</v>
      </c>
      <c r="C1832" t="s">
        <v>4311</v>
      </c>
      <c r="D1832" t="s">
        <v>3529</v>
      </c>
      <c r="E1832" s="5" t="s">
        <v>4354</v>
      </c>
      <c r="F1832" t="s">
        <v>28</v>
      </c>
      <c r="G1832">
        <v>1408598950426</v>
      </c>
      <c r="H1832" t="s">
        <v>849</v>
      </c>
      <c r="I1832" t="s">
        <v>914</v>
      </c>
      <c r="J1832" t="s">
        <v>4356</v>
      </c>
    </row>
    <row r="1833" spans="1:10" hidden="1">
      <c r="A1833" t="s">
        <v>4357</v>
      </c>
      <c r="B1833" t="s">
        <v>4310</v>
      </c>
      <c r="C1833" t="s">
        <v>4311</v>
      </c>
      <c r="D1833" t="s">
        <v>3529</v>
      </c>
      <c r="E1833" s="5" t="s">
        <v>4354</v>
      </c>
      <c r="F1833" t="s">
        <v>28</v>
      </c>
      <c r="G1833">
        <v>1408598951541</v>
      </c>
      <c r="H1833" t="s">
        <v>4358</v>
      </c>
      <c r="I1833" t="s">
        <v>30</v>
      </c>
      <c r="J1833" t="s">
        <v>4359</v>
      </c>
    </row>
    <row r="1834" spans="1:10" hidden="1">
      <c r="A1834" t="s">
        <v>4360</v>
      </c>
      <c r="B1834" t="s">
        <v>4310</v>
      </c>
      <c r="C1834" t="s">
        <v>4311</v>
      </c>
      <c r="D1834" t="s">
        <v>3529</v>
      </c>
      <c r="E1834" s="5" t="s">
        <v>4361</v>
      </c>
      <c r="F1834" t="s">
        <v>28</v>
      </c>
      <c r="G1834">
        <v>1408598953342</v>
      </c>
      <c r="H1834" t="s">
        <v>853</v>
      </c>
      <c r="I1834" t="s">
        <v>89</v>
      </c>
      <c r="J1834" t="s">
        <v>990</v>
      </c>
    </row>
    <row r="1835" spans="1:10" hidden="1">
      <c r="A1835" t="s">
        <v>4362</v>
      </c>
      <c r="B1835" t="s">
        <v>4310</v>
      </c>
      <c r="C1835" t="s">
        <v>4311</v>
      </c>
      <c r="D1835" t="s">
        <v>3529</v>
      </c>
      <c r="E1835" s="5" t="s">
        <v>4363</v>
      </c>
      <c r="F1835" t="s">
        <v>28</v>
      </c>
      <c r="G1835">
        <v>1408598961821</v>
      </c>
      <c r="I1835" t="s">
        <v>50</v>
      </c>
      <c r="J1835" t="s">
        <v>145</v>
      </c>
    </row>
    <row r="1836" spans="1:10" hidden="1">
      <c r="A1836" t="s">
        <v>4364</v>
      </c>
      <c r="B1836" t="s">
        <v>4310</v>
      </c>
      <c r="C1836" t="s">
        <v>4311</v>
      </c>
      <c r="D1836" t="s">
        <v>3529</v>
      </c>
      <c r="E1836" s="5" t="s">
        <v>4365</v>
      </c>
      <c r="F1836" t="s">
        <v>28</v>
      </c>
      <c r="G1836">
        <v>1408598966934</v>
      </c>
      <c r="I1836" t="s">
        <v>50</v>
      </c>
      <c r="J1836" t="s">
        <v>3523</v>
      </c>
    </row>
    <row r="1837" spans="1:10" hidden="1">
      <c r="A1837" t="s">
        <v>4366</v>
      </c>
      <c r="B1837" t="s">
        <v>4310</v>
      </c>
      <c r="C1837" t="s">
        <v>4311</v>
      </c>
      <c r="D1837" t="s">
        <v>3529</v>
      </c>
      <c r="E1837" s="5" t="s">
        <v>4365</v>
      </c>
      <c r="F1837" t="s">
        <v>63</v>
      </c>
      <c r="G1837">
        <v>1408598968255</v>
      </c>
      <c r="I1837" t="s">
        <v>50</v>
      </c>
      <c r="J1837" t="s">
        <v>3523</v>
      </c>
    </row>
    <row r="1838" spans="1:10" hidden="1">
      <c r="A1838" t="s">
        <v>4367</v>
      </c>
      <c r="B1838" t="s">
        <v>4310</v>
      </c>
      <c r="C1838" t="s">
        <v>4311</v>
      </c>
      <c r="D1838" t="s">
        <v>3529</v>
      </c>
      <c r="E1838" s="5" t="s">
        <v>4365</v>
      </c>
      <c r="F1838" t="s">
        <v>28</v>
      </c>
      <c r="G1838">
        <v>1408598968382</v>
      </c>
      <c r="I1838" t="s">
        <v>50</v>
      </c>
      <c r="J1838" t="s">
        <v>3525</v>
      </c>
    </row>
    <row r="1839" spans="1:10" hidden="1">
      <c r="A1839" t="s">
        <v>4368</v>
      </c>
      <c r="B1839" t="s">
        <v>4310</v>
      </c>
      <c r="C1839" t="s">
        <v>4311</v>
      </c>
      <c r="D1839" t="s">
        <v>3529</v>
      </c>
      <c r="E1839" s="5" t="s">
        <v>4369</v>
      </c>
      <c r="F1839" t="s">
        <v>28</v>
      </c>
      <c r="G1839">
        <v>1408598977271</v>
      </c>
      <c r="H1839" t="s">
        <v>4370</v>
      </c>
      <c r="I1839" t="s">
        <v>44</v>
      </c>
      <c r="J1839" t="s">
        <v>510</v>
      </c>
    </row>
    <row r="1840" spans="1:10" hidden="1">
      <c r="A1840" t="s">
        <v>4371</v>
      </c>
      <c r="B1840" t="s">
        <v>4310</v>
      </c>
      <c r="C1840" t="s">
        <v>4311</v>
      </c>
      <c r="D1840" t="s">
        <v>3529</v>
      </c>
      <c r="E1840" s="5" t="s">
        <v>4372</v>
      </c>
      <c r="F1840" t="s">
        <v>28</v>
      </c>
      <c r="G1840">
        <v>1408598980838</v>
      </c>
      <c r="I1840" t="s">
        <v>50</v>
      </c>
      <c r="J1840" t="s">
        <v>4373</v>
      </c>
    </row>
    <row r="1841" spans="1:10" hidden="1">
      <c r="A1841" t="s">
        <v>4374</v>
      </c>
      <c r="B1841" t="s">
        <v>4310</v>
      </c>
      <c r="C1841" t="s">
        <v>4311</v>
      </c>
      <c r="D1841" t="s">
        <v>3529</v>
      </c>
      <c r="E1841" s="5" t="s">
        <v>4375</v>
      </c>
      <c r="F1841" t="s">
        <v>63</v>
      </c>
      <c r="G1841">
        <v>1408598982736</v>
      </c>
      <c r="I1841" t="s">
        <v>50</v>
      </c>
      <c r="J1841" t="s">
        <v>4373</v>
      </c>
    </row>
    <row r="1842" spans="1:10" hidden="1">
      <c r="A1842" t="s">
        <v>4376</v>
      </c>
      <c r="B1842" t="s">
        <v>4310</v>
      </c>
      <c r="C1842" t="s">
        <v>4311</v>
      </c>
      <c r="D1842" t="s">
        <v>3529</v>
      </c>
      <c r="E1842" s="5" t="s">
        <v>4375</v>
      </c>
      <c r="F1842" t="s">
        <v>28</v>
      </c>
      <c r="G1842">
        <v>1408598982839</v>
      </c>
      <c r="H1842" t="s">
        <v>4377</v>
      </c>
      <c r="I1842" t="s">
        <v>89</v>
      </c>
      <c r="J1842" t="s">
        <v>2585</v>
      </c>
    </row>
    <row r="1843" spans="1:10" hidden="1">
      <c r="A1843" t="s">
        <v>4378</v>
      </c>
      <c r="B1843" t="s">
        <v>4310</v>
      </c>
      <c r="C1843" t="s">
        <v>4311</v>
      </c>
      <c r="D1843" t="s">
        <v>3529</v>
      </c>
      <c r="E1843" s="5" t="s">
        <v>4379</v>
      </c>
      <c r="F1843" t="s">
        <v>28</v>
      </c>
      <c r="G1843">
        <v>1408598986559</v>
      </c>
      <c r="H1843" t="s">
        <v>4380</v>
      </c>
      <c r="I1843" t="s">
        <v>89</v>
      </c>
      <c r="J1843" t="s">
        <v>842</v>
      </c>
    </row>
    <row r="1844" spans="1:10" hidden="1">
      <c r="A1844" t="s">
        <v>4381</v>
      </c>
      <c r="B1844" t="s">
        <v>4310</v>
      </c>
      <c r="C1844" t="s">
        <v>4311</v>
      </c>
      <c r="D1844" t="s">
        <v>3529</v>
      </c>
      <c r="E1844" s="5" t="s">
        <v>4379</v>
      </c>
      <c r="F1844" t="s">
        <v>28</v>
      </c>
      <c r="G1844">
        <v>1408598987503</v>
      </c>
      <c r="H1844" t="s">
        <v>4370</v>
      </c>
      <c r="I1844" t="s">
        <v>44</v>
      </c>
      <c r="J1844" t="s">
        <v>510</v>
      </c>
    </row>
    <row r="1845" spans="1:10" hidden="1">
      <c r="A1845" t="s">
        <v>4382</v>
      </c>
      <c r="B1845" t="s">
        <v>4310</v>
      </c>
      <c r="C1845" t="s">
        <v>4311</v>
      </c>
      <c r="D1845" t="s">
        <v>3529</v>
      </c>
      <c r="E1845" s="5" t="s">
        <v>4383</v>
      </c>
      <c r="F1845" t="s">
        <v>28</v>
      </c>
      <c r="G1845">
        <v>1408598990759</v>
      </c>
      <c r="H1845" t="s">
        <v>927</v>
      </c>
      <c r="I1845" t="s">
        <v>89</v>
      </c>
      <c r="J1845" t="s">
        <v>928</v>
      </c>
    </row>
    <row r="1846" spans="1:10" hidden="1">
      <c r="A1846" t="s">
        <v>4384</v>
      </c>
      <c r="B1846" t="s">
        <v>4310</v>
      </c>
      <c r="C1846" t="s">
        <v>4311</v>
      </c>
      <c r="D1846" t="s">
        <v>3529</v>
      </c>
      <c r="E1846" s="5" t="s">
        <v>4383</v>
      </c>
      <c r="F1846" t="s">
        <v>28</v>
      </c>
      <c r="G1846">
        <v>1408598991671</v>
      </c>
      <c r="H1846" t="s">
        <v>4370</v>
      </c>
      <c r="I1846" t="s">
        <v>44</v>
      </c>
      <c r="J1846" t="s">
        <v>510</v>
      </c>
    </row>
    <row r="1847" spans="1:10" hidden="1">
      <c r="A1847" t="s">
        <v>4385</v>
      </c>
      <c r="B1847" t="s">
        <v>4310</v>
      </c>
      <c r="C1847" t="s">
        <v>4311</v>
      </c>
      <c r="D1847" t="s">
        <v>3529</v>
      </c>
      <c r="E1847" s="5" t="s">
        <v>4386</v>
      </c>
      <c r="F1847" t="s">
        <v>28</v>
      </c>
      <c r="G1847">
        <v>1408598996567</v>
      </c>
      <c r="H1847" t="s">
        <v>43</v>
      </c>
      <c r="I1847" t="s">
        <v>44</v>
      </c>
      <c r="J1847" t="s">
        <v>459</v>
      </c>
    </row>
    <row r="1848" spans="1:10" hidden="1">
      <c r="A1848" t="s">
        <v>4387</v>
      </c>
      <c r="B1848" t="s">
        <v>4310</v>
      </c>
      <c r="C1848" t="s">
        <v>4311</v>
      </c>
      <c r="D1848" t="s">
        <v>3529</v>
      </c>
      <c r="E1848" s="5" t="s">
        <v>4388</v>
      </c>
      <c r="F1848" t="s">
        <v>28</v>
      </c>
      <c r="G1848">
        <v>1408598998823</v>
      </c>
      <c r="H1848" t="s">
        <v>572</v>
      </c>
      <c r="I1848" t="s">
        <v>233</v>
      </c>
      <c r="J1848" t="s">
        <v>573</v>
      </c>
    </row>
    <row r="1849" spans="1:10" hidden="1">
      <c r="A1849" t="s">
        <v>4389</v>
      </c>
      <c r="B1849" t="s">
        <v>4310</v>
      </c>
      <c r="C1849" t="s">
        <v>4311</v>
      </c>
      <c r="D1849" t="s">
        <v>3529</v>
      </c>
      <c r="E1849" s="5" t="s">
        <v>4388</v>
      </c>
      <c r="F1849" t="s">
        <v>28</v>
      </c>
      <c r="G1849">
        <v>1408599000039</v>
      </c>
      <c r="H1849" t="s">
        <v>3391</v>
      </c>
      <c r="I1849" t="s">
        <v>233</v>
      </c>
      <c r="J1849" t="s">
        <v>4390</v>
      </c>
    </row>
    <row r="1850" spans="1:10" hidden="1">
      <c r="A1850" t="s">
        <v>4391</v>
      </c>
      <c r="B1850" t="s">
        <v>4310</v>
      </c>
      <c r="C1850" t="s">
        <v>4311</v>
      </c>
      <c r="D1850" t="s">
        <v>3529</v>
      </c>
      <c r="E1850" s="5" t="s">
        <v>4392</v>
      </c>
      <c r="F1850" t="s">
        <v>28</v>
      </c>
      <c r="G1850">
        <v>1408599001775</v>
      </c>
      <c r="H1850" t="s">
        <v>2785</v>
      </c>
      <c r="I1850" t="s">
        <v>233</v>
      </c>
      <c r="J1850" t="s">
        <v>2786</v>
      </c>
    </row>
    <row r="1851" spans="1:10" hidden="1">
      <c r="A1851" t="s">
        <v>4393</v>
      </c>
      <c r="B1851" t="s">
        <v>4310</v>
      </c>
      <c r="C1851" t="s">
        <v>4311</v>
      </c>
      <c r="D1851" t="s">
        <v>3529</v>
      </c>
      <c r="E1851" s="5" t="s">
        <v>4392</v>
      </c>
      <c r="F1851" t="s">
        <v>28</v>
      </c>
      <c r="G1851">
        <v>1408599003040</v>
      </c>
      <c r="H1851" t="s">
        <v>88</v>
      </c>
      <c r="I1851" t="s">
        <v>89</v>
      </c>
      <c r="J1851" t="s">
        <v>90</v>
      </c>
    </row>
    <row r="1852" spans="1:10" hidden="1">
      <c r="A1852" t="s">
        <v>4394</v>
      </c>
      <c r="B1852" t="s">
        <v>4310</v>
      </c>
      <c r="C1852" t="s">
        <v>4311</v>
      </c>
      <c r="D1852" t="s">
        <v>3529</v>
      </c>
      <c r="E1852" s="5" t="s">
        <v>4395</v>
      </c>
      <c r="F1852" t="s">
        <v>28</v>
      </c>
      <c r="G1852">
        <v>1408599005664</v>
      </c>
      <c r="H1852" t="s">
        <v>3370</v>
      </c>
      <c r="I1852" t="s">
        <v>30</v>
      </c>
      <c r="J1852" t="s">
        <v>4396</v>
      </c>
    </row>
    <row r="1853" spans="1:10" hidden="1">
      <c r="A1853" t="s">
        <v>4397</v>
      </c>
      <c r="B1853" t="s">
        <v>4310</v>
      </c>
      <c r="C1853" t="s">
        <v>4311</v>
      </c>
      <c r="D1853" t="s">
        <v>3529</v>
      </c>
      <c r="E1853" s="5" t="s">
        <v>4395</v>
      </c>
      <c r="F1853" t="s">
        <v>28</v>
      </c>
      <c r="G1853">
        <v>1408599006687</v>
      </c>
      <c r="H1853" t="s">
        <v>93</v>
      </c>
      <c r="I1853" t="s">
        <v>89</v>
      </c>
      <c r="J1853" t="s">
        <v>94</v>
      </c>
    </row>
    <row r="1854" spans="1:10" hidden="1">
      <c r="A1854" t="s">
        <v>4398</v>
      </c>
      <c r="B1854" t="s">
        <v>4310</v>
      </c>
      <c r="C1854" t="s">
        <v>4399</v>
      </c>
      <c r="D1854" t="s">
        <v>3529</v>
      </c>
      <c r="E1854" s="5" t="s">
        <v>4400</v>
      </c>
      <c r="F1854" t="s">
        <v>28</v>
      </c>
      <c r="G1854">
        <v>1408603052366</v>
      </c>
      <c r="H1854" t="s">
        <v>927</v>
      </c>
      <c r="I1854" t="s">
        <v>89</v>
      </c>
      <c r="J1854" t="s">
        <v>928</v>
      </c>
    </row>
    <row r="1855" spans="1:10" hidden="1">
      <c r="A1855" t="s">
        <v>4401</v>
      </c>
      <c r="B1855" t="s">
        <v>4402</v>
      </c>
      <c r="C1855" t="s">
        <v>4403</v>
      </c>
      <c r="D1855" t="s">
        <v>3790</v>
      </c>
      <c r="E1855" s="5" t="s">
        <v>4404</v>
      </c>
      <c r="F1855" t="s">
        <v>15</v>
      </c>
      <c r="G1855">
        <v>1408605812522</v>
      </c>
    </row>
    <row r="1856" spans="1:10" hidden="1">
      <c r="A1856" t="s">
        <v>4405</v>
      </c>
      <c r="B1856" t="s">
        <v>4402</v>
      </c>
      <c r="C1856" t="s">
        <v>4403</v>
      </c>
      <c r="D1856" t="s">
        <v>3790</v>
      </c>
      <c r="E1856" s="5" t="s">
        <v>4406</v>
      </c>
      <c r="F1856" t="s">
        <v>28</v>
      </c>
      <c r="G1856">
        <v>866567609</v>
      </c>
      <c r="H1856" t="s">
        <v>927</v>
      </c>
      <c r="I1856" t="s">
        <v>89</v>
      </c>
      <c r="J1856" t="s">
        <v>3933</v>
      </c>
    </row>
    <row r="1857" spans="1:10" hidden="1">
      <c r="A1857" t="s">
        <v>4407</v>
      </c>
      <c r="B1857" t="s">
        <v>4402</v>
      </c>
      <c r="C1857" t="s">
        <v>4403</v>
      </c>
      <c r="D1857" t="s">
        <v>3790</v>
      </c>
      <c r="E1857" s="5" t="s">
        <v>4408</v>
      </c>
      <c r="F1857" t="s">
        <v>15</v>
      </c>
      <c r="G1857">
        <v>1408605821587</v>
      </c>
    </row>
    <row r="1858" spans="1:10" hidden="1">
      <c r="A1858" t="s">
        <v>4409</v>
      </c>
      <c r="B1858" t="s">
        <v>4402</v>
      </c>
      <c r="C1858" t="s">
        <v>4403</v>
      </c>
      <c r="D1858" t="s">
        <v>3790</v>
      </c>
      <c r="E1858" s="5" t="s">
        <v>4410</v>
      </c>
      <c r="F1858" t="s">
        <v>15</v>
      </c>
      <c r="G1858">
        <v>1408605852765</v>
      </c>
    </row>
    <row r="1859" spans="1:10" hidden="1">
      <c r="A1859" t="s">
        <v>4411</v>
      </c>
      <c r="B1859" t="s">
        <v>4412</v>
      </c>
      <c r="C1859" t="s">
        <v>4413</v>
      </c>
      <c r="D1859" t="s">
        <v>4414</v>
      </c>
      <c r="E1859" s="5" t="s">
        <v>4415</v>
      </c>
      <c r="F1859" t="s">
        <v>15</v>
      </c>
      <c r="G1859">
        <v>1408606886202</v>
      </c>
    </row>
    <row r="1860" spans="1:10" hidden="1">
      <c r="A1860" t="s">
        <v>4416</v>
      </c>
      <c r="B1860" t="s">
        <v>4412</v>
      </c>
      <c r="C1860" t="s">
        <v>4413</v>
      </c>
      <c r="D1860" t="s">
        <v>4414</v>
      </c>
      <c r="E1860" s="5" t="s">
        <v>4417</v>
      </c>
      <c r="F1860" t="s">
        <v>28</v>
      </c>
      <c r="G1860">
        <v>1408606898483</v>
      </c>
      <c r="H1860" t="s">
        <v>331</v>
      </c>
      <c r="I1860" t="s">
        <v>44</v>
      </c>
      <c r="J1860" t="s">
        <v>2189</v>
      </c>
    </row>
    <row r="1861" spans="1:10" hidden="1">
      <c r="A1861" t="s">
        <v>4418</v>
      </c>
      <c r="B1861" t="s">
        <v>4412</v>
      </c>
      <c r="C1861" t="s">
        <v>4413</v>
      </c>
      <c r="D1861" t="s">
        <v>4414</v>
      </c>
      <c r="E1861" s="5" t="s">
        <v>4419</v>
      </c>
      <c r="F1861" t="s">
        <v>28</v>
      </c>
      <c r="G1861">
        <v>1408606909923</v>
      </c>
      <c r="H1861" t="s">
        <v>1379</v>
      </c>
      <c r="I1861" t="s">
        <v>182</v>
      </c>
      <c r="J1861" t="s">
        <v>3894</v>
      </c>
    </row>
    <row r="1862" spans="1:10" hidden="1">
      <c r="A1862" t="s">
        <v>4420</v>
      </c>
      <c r="B1862" t="s">
        <v>4412</v>
      </c>
      <c r="C1862" t="s">
        <v>4413</v>
      </c>
      <c r="D1862" t="s">
        <v>4414</v>
      </c>
      <c r="E1862" s="5" t="s">
        <v>4421</v>
      </c>
      <c r="F1862" t="s">
        <v>28</v>
      </c>
      <c r="G1862">
        <v>1408606913483</v>
      </c>
      <c r="H1862" t="s">
        <v>1383</v>
      </c>
      <c r="I1862" t="s">
        <v>124</v>
      </c>
      <c r="J1862" t="s">
        <v>1384</v>
      </c>
    </row>
    <row r="1863" spans="1:10" hidden="1">
      <c r="A1863" t="s">
        <v>4422</v>
      </c>
      <c r="B1863" t="s">
        <v>4412</v>
      </c>
      <c r="C1863" t="s">
        <v>4413</v>
      </c>
      <c r="D1863" t="s">
        <v>4414</v>
      </c>
      <c r="E1863" s="5" t="s">
        <v>4423</v>
      </c>
      <c r="F1863" t="s">
        <v>28</v>
      </c>
      <c r="G1863">
        <v>1408606936403</v>
      </c>
      <c r="H1863" t="s">
        <v>4424</v>
      </c>
      <c r="I1863" t="s">
        <v>44</v>
      </c>
      <c r="J1863" t="s">
        <v>4425</v>
      </c>
    </row>
    <row r="1864" spans="1:10" hidden="1">
      <c r="A1864" t="s">
        <v>4426</v>
      </c>
      <c r="B1864" t="s">
        <v>4412</v>
      </c>
      <c r="C1864" t="s">
        <v>4413</v>
      </c>
      <c r="D1864" t="s">
        <v>4414</v>
      </c>
      <c r="E1864" s="5" t="s">
        <v>4427</v>
      </c>
      <c r="F1864" t="s">
        <v>28</v>
      </c>
      <c r="G1864">
        <v>1408606957602</v>
      </c>
      <c r="H1864" t="s">
        <v>4428</v>
      </c>
      <c r="I1864" t="s">
        <v>44</v>
      </c>
      <c r="J1864" t="s">
        <v>4429</v>
      </c>
    </row>
    <row r="1865" spans="1:10" hidden="1">
      <c r="A1865" t="s">
        <v>4430</v>
      </c>
      <c r="B1865" t="s">
        <v>4412</v>
      </c>
      <c r="C1865" t="s">
        <v>4413</v>
      </c>
      <c r="D1865" t="s">
        <v>4414</v>
      </c>
      <c r="E1865" s="5" t="s">
        <v>4431</v>
      </c>
      <c r="F1865" t="s">
        <v>28</v>
      </c>
      <c r="G1865">
        <v>1408606961306</v>
      </c>
      <c r="H1865" t="s">
        <v>4432</v>
      </c>
      <c r="I1865" t="s">
        <v>536</v>
      </c>
      <c r="J1865" t="s">
        <v>4433</v>
      </c>
    </row>
    <row r="1866" spans="1:10" hidden="1">
      <c r="A1866" t="s">
        <v>4434</v>
      </c>
      <c r="B1866" t="s">
        <v>4412</v>
      </c>
      <c r="C1866" t="s">
        <v>4413</v>
      </c>
      <c r="D1866" t="s">
        <v>4414</v>
      </c>
      <c r="E1866" s="5" t="s">
        <v>4435</v>
      </c>
      <c r="F1866" t="s">
        <v>63</v>
      </c>
      <c r="G1866">
        <v>1408606965074</v>
      </c>
      <c r="H1866" t="s">
        <v>4436</v>
      </c>
      <c r="I1866" t="s">
        <v>536</v>
      </c>
      <c r="J1866" t="s">
        <v>4433</v>
      </c>
    </row>
    <row r="1867" spans="1:10" hidden="1">
      <c r="A1867" t="s">
        <v>4437</v>
      </c>
      <c r="B1867" t="s">
        <v>4412</v>
      </c>
      <c r="C1867" t="s">
        <v>4413</v>
      </c>
      <c r="D1867" t="s">
        <v>4414</v>
      </c>
      <c r="E1867" s="5" t="s">
        <v>4435</v>
      </c>
      <c r="F1867" t="s">
        <v>28</v>
      </c>
      <c r="G1867">
        <v>1408606965083</v>
      </c>
      <c r="H1867" t="s">
        <v>4432</v>
      </c>
      <c r="I1867" t="s">
        <v>536</v>
      </c>
      <c r="J1867" t="s">
        <v>4433</v>
      </c>
    </row>
    <row r="1868" spans="1:10" hidden="1">
      <c r="A1868" t="s">
        <v>4438</v>
      </c>
      <c r="B1868" t="s">
        <v>4412</v>
      </c>
      <c r="C1868" t="s">
        <v>4413</v>
      </c>
      <c r="D1868" t="s">
        <v>4414</v>
      </c>
      <c r="E1868" s="5" t="s">
        <v>4439</v>
      </c>
      <c r="F1868" t="s">
        <v>28</v>
      </c>
      <c r="G1868">
        <v>1408606980442</v>
      </c>
      <c r="H1868" t="s">
        <v>4432</v>
      </c>
      <c r="I1868" t="s">
        <v>536</v>
      </c>
      <c r="J1868" t="s">
        <v>4433</v>
      </c>
    </row>
    <row r="1869" spans="1:10" hidden="1">
      <c r="A1869" t="s">
        <v>4440</v>
      </c>
      <c r="B1869" t="s">
        <v>4412</v>
      </c>
      <c r="C1869" t="s">
        <v>4413</v>
      </c>
      <c r="D1869" t="s">
        <v>4414</v>
      </c>
      <c r="E1869" s="5" t="s">
        <v>4439</v>
      </c>
      <c r="F1869" t="s">
        <v>28</v>
      </c>
      <c r="G1869">
        <v>1408606981050</v>
      </c>
      <c r="H1869" t="s">
        <v>4432</v>
      </c>
      <c r="I1869" t="s">
        <v>536</v>
      </c>
      <c r="J1869" t="s">
        <v>4433</v>
      </c>
    </row>
    <row r="1870" spans="1:10" hidden="1">
      <c r="A1870" t="s">
        <v>4441</v>
      </c>
      <c r="B1870" t="s">
        <v>4412</v>
      </c>
      <c r="C1870" t="s">
        <v>4413</v>
      </c>
      <c r="D1870" t="s">
        <v>4414</v>
      </c>
      <c r="E1870" s="5" t="s">
        <v>4442</v>
      </c>
      <c r="F1870" t="s">
        <v>28</v>
      </c>
      <c r="G1870">
        <v>1408607011385</v>
      </c>
      <c r="H1870" t="s">
        <v>4432</v>
      </c>
      <c r="I1870" t="s">
        <v>536</v>
      </c>
      <c r="J1870" t="s">
        <v>4433</v>
      </c>
    </row>
    <row r="1871" spans="1:10" hidden="1">
      <c r="A1871" t="s">
        <v>4443</v>
      </c>
      <c r="B1871" t="s">
        <v>4412</v>
      </c>
      <c r="C1871" t="s">
        <v>4413</v>
      </c>
      <c r="D1871" t="s">
        <v>4414</v>
      </c>
      <c r="E1871" s="5" t="s">
        <v>4442</v>
      </c>
      <c r="F1871" t="s">
        <v>63</v>
      </c>
      <c r="G1871">
        <v>1408607012425</v>
      </c>
      <c r="H1871" t="s">
        <v>4444</v>
      </c>
      <c r="I1871" t="s">
        <v>536</v>
      </c>
      <c r="J1871" t="s">
        <v>4433</v>
      </c>
    </row>
    <row r="1872" spans="1:10" hidden="1">
      <c r="A1872" t="s">
        <v>4445</v>
      </c>
      <c r="B1872" t="s">
        <v>4412</v>
      </c>
      <c r="C1872" t="s">
        <v>4413</v>
      </c>
      <c r="D1872" t="s">
        <v>4414</v>
      </c>
      <c r="E1872" s="5" t="s">
        <v>4442</v>
      </c>
      <c r="F1872" t="s">
        <v>28</v>
      </c>
      <c r="G1872">
        <v>1408607012433</v>
      </c>
      <c r="H1872" t="s">
        <v>4432</v>
      </c>
      <c r="I1872" t="s">
        <v>536</v>
      </c>
      <c r="J1872" t="s">
        <v>4433</v>
      </c>
    </row>
    <row r="1873" spans="1:10" hidden="1">
      <c r="A1873" t="s">
        <v>4446</v>
      </c>
      <c r="B1873" t="s">
        <v>4412</v>
      </c>
      <c r="C1873" t="s">
        <v>4413</v>
      </c>
      <c r="D1873" t="s">
        <v>4414</v>
      </c>
      <c r="E1873" s="5" t="s">
        <v>4447</v>
      </c>
      <c r="F1873" t="s">
        <v>28</v>
      </c>
      <c r="G1873">
        <v>1408607084946</v>
      </c>
      <c r="H1873" t="s">
        <v>1390</v>
      </c>
      <c r="I1873" t="s">
        <v>940</v>
      </c>
      <c r="J1873" t="s">
        <v>4448</v>
      </c>
    </row>
    <row r="1874" spans="1:10" hidden="1">
      <c r="A1874" t="s">
        <v>4449</v>
      </c>
      <c r="B1874" t="s">
        <v>4412</v>
      </c>
      <c r="C1874" t="s">
        <v>4413</v>
      </c>
      <c r="D1874" t="s">
        <v>4414</v>
      </c>
      <c r="E1874" s="5" t="s">
        <v>4450</v>
      </c>
      <c r="F1874" t="s">
        <v>28</v>
      </c>
      <c r="G1874">
        <v>1408607087658</v>
      </c>
      <c r="I1874" t="s">
        <v>119</v>
      </c>
      <c r="J1874" t="s">
        <v>4451</v>
      </c>
    </row>
    <row r="1875" spans="1:10" hidden="1">
      <c r="A1875" t="s">
        <v>4452</v>
      </c>
      <c r="B1875" t="s">
        <v>4412</v>
      </c>
      <c r="C1875" t="s">
        <v>4413</v>
      </c>
      <c r="D1875" t="s">
        <v>4414</v>
      </c>
      <c r="E1875" s="5" t="s">
        <v>4453</v>
      </c>
      <c r="F1875" t="s">
        <v>28</v>
      </c>
      <c r="G1875">
        <v>1408607089968</v>
      </c>
      <c r="I1875" t="s">
        <v>30</v>
      </c>
      <c r="J1875" t="s">
        <v>3207</v>
      </c>
    </row>
    <row r="1876" spans="1:10" hidden="1">
      <c r="A1876" t="s">
        <v>4454</v>
      </c>
      <c r="B1876" t="s">
        <v>4412</v>
      </c>
      <c r="C1876" t="s">
        <v>4413</v>
      </c>
      <c r="D1876" t="s">
        <v>4414</v>
      </c>
      <c r="E1876" s="5" t="s">
        <v>4453</v>
      </c>
      <c r="F1876" t="s">
        <v>28</v>
      </c>
      <c r="G1876">
        <v>1408607090345</v>
      </c>
      <c r="I1876" t="s">
        <v>30</v>
      </c>
      <c r="J1876" t="s">
        <v>136</v>
      </c>
    </row>
    <row r="1877" spans="1:10" hidden="1">
      <c r="A1877" t="s">
        <v>4455</v>
      </c>
      <c r="B1877" t="s">
        <v>4412</v>
      </c>
      <c r="C1877" t="s">
        <v>4413</v>
      </c>
      <c r="D1877" t="s">
        <v>4414</v>
      </c>
      <c r="E1877" s="5" t="s">
        <v>4453</v>
      </c>
      <c r="F1877" t="s">
        <v>28</v>
      </c>
      <c r="G1877">
        <v>1408607090513</v>
      </c>
      <c r="I1877" t="s">
        <v>30</v>
      </c>
      <c r="J1877" t="s">
        <v>136</v>
      </c>
    </row>
    <row r="1878" spans="1:10" hidden="1">
      <c r="A1878" t="s">
        <v>4456</v>
      </c>
      <c r="B1878" t="s">
        <v>4412</v>
      </c>
      <c r="C1878" t="s">
        <v>4413</v>
      </c>
      <c r="D1878" t="s">
        <v>4414</v>
      </c>
      <c r="E1878" s="5" t="s">
        <v>4453</v>
      </c>
      <c r="F1878" t="s">
        <v>28</v>
      </c>
      <c r="G1878">
        <v>1408607090664</v>
      </c>
      <c r="I1878" t="s">
        <v>30</v>
      </c>
      <c r="J1878" t="s">
        <v>136</v>
      </c>
    </row>
    <row r="1879" spans="1:10" hidden="1">
      <c r="A1879" t="s">
        <v>4457</v>
      </c>
      <c r="B1879" t="s">
        <v>4412</v>
      </c>
      <c r="C1879" t="s">
        <v>4413</v>
      </c>
      <c r="D1879" t="s">
        <v>4414</v>
      </c>
      <c r="E1879" s="5" t="s">
        <v>4453</v>
      </c>
      <c r="F1879" t="s">
        <v>28</v>
      </c>
      <c r="G1879">
        <v>1408607090809</v>
      </c>
      <c r="I1879" t="s">
        <v>30</v>
      </c>
      <c r="J1879" t="s">
        <v>136</v>
      </c>
    </row>
    <row r="1880" spans="1:10" hidden="1">
      <c r="A1880" t="s">
        <v>4458</v>
      </c>
      <c r="B1880" t="s">
        <v>4412</v>
      </c>
      <c r="C1880" t="s">
        <v>4413</v>
      </c>
      <c r="D1880" t="s">
        <v>4414</v>
      </c>
      <c r="E1880" s="5" t="s">
        <v>4453</v>
      </c>
      <c r="F1880" t="s">
        <v>28</v>
      </c>
      <c r="G1880">
        <v>1408607091306</v>
      </c>
      <c r="H1880" t="s">
        <v>4459</v>
      </c>
      <c r="I1880" t="s">
        <v>44</v>
      </c>
      <c r="J1880" t="s">
        <v>4460</v>
      </c>
    </row>
    <row r="1881" spans="1:10" hidden="1">
      <c r="A1881" t="s">
        <v>4461</v>
      </c>
      <c r="B1881" t="s">
        <v>4412</v>
      </c>
      <c r="C1881" t="s">
        <v>4413</v>
      </c>
      <c r="D1881" t="s">
        <v>4414</v>
      </c>
      <c r="E1881" s="5" t="s">
        <v>4462</v>
      </c>
      <c r="F1881" t="s">
        <v>63</v>
      </c>
      <c r="G1881">
        <v>1408607093457</v>
      </c>
      <c r="I1881" t="s">
        <v>50</v>
      </c>
      <c r="J1881" t="s">
        <v>4463</v>
      </c>
    </row>
    <row r="1882" spans="1:10" hidden="1">
      <c r="A1882" t="s">
        <v>4464</v>
      </c>
      <c r="B1882" t="s">
        <v>4412</v>
      </c>
      <c r="C1882" t="s">
        <v>4413</v>
      </c>
      <c r="D1882" t="s">
        <v>4414</v>
      </c>
      <c r="E1882" s="5" t="s">
        <v>4462</v>
      </c>
      <c r="F1882" t="s">
        <v>28</v>
      </c>
      <c r="G1882">
        <v>1408607093457</v>
      </c>
      <c r="I1882" t="s">
        <v>50</v>
      </c>
      <c r="J1882" t="s">
        <v>4463</v>
      </c>
    </row>
    <row r="1883" spans="1:10" hidden="1">
      <c r="A1883" t="s">
        <v>4465</v>
      </c>
      <c r="B1883" t="s">
        <v>4412</v>
      </c>
      <c r="C1883" t="s">
        <v>4413</v>
      </c>
      <c r="D1883" t="s">
        <v>4414</v>
      </c>
      <c r="E1883" s="5" t="s">
        <v>4462</v>
      </c>
      <c r="F1883" t="s">
        <v>63</v>
      </c>
      <c r="G1883">
        <v>1408607094529</v>
      </c>
      <c r="I1883" t="s">
        <v>50</v>
      </c>
      <c r="J1883" t="s">
        <v>4466</v>
      </c>
    </row>
    <row r="1884" spans="1:10" hidden="1">
      <c r="A1884" t="s">
        <v>4467</v>
      </c>
      <c r="B1884" t="s">
        <v>4412</v>
      </c>
      <c r="C1884" t="s">
        <v>4413</v>
      </c>
      <c r="D1884" t="s">
        <v>4414</v>
      </c>
      <c r="E1884" s="5" t="s">
        <v>4462</v>
      </c>
      <c r="F1884" t="s">
        <v>28</v>
      </c>
      <c r="G1884">
        <v>1408607094529</v>
      </c>
      <c r="I1884" t="s">
        <v>50</v>
      </c>
      <c r="J1884" t="s">
        <v>4466</v>
      </c>
    </row>
    <row r="1885" spans="1:10" hidden="1">
      <c r="A1885" t="s">
        <v>4468</v>
      </c>
      <c r="B1885" t="s">
        <v>4412</v>
      </c>
      <c r="C1885" t="s">
        <v>4413</v>
      </c>
      <c r="D1885" t="s">
        <v>4414</v>
      </c>
      <c r="E1885" s="5" t="s">
        <v>4462</v>
      </c>
      <c r="F1885" t="s">
        <v>63</v>
      </c>
      <c r="G1885">
        <v>1408607095218</v>
      </c>
      <c r="I1885" t="s">
        <v>50</v>
      </c>
      <c r="J1885" t="s">
        <v>4469</v>
      </c>
    </row>
    <row r="1886" spans="1:10" hidden="1">
      <c r="A1886" t="s">
        <v>4470</v>
      </c>
      <c r="B1886" t="s">
        <v>4412</v>
      </c>
      <c r="C1886" t="s">
        <v>4413</v>
      </c>
      <c r="D1886" t="s">
        <v>4414</v>
      </c>
      <c r="E1886" s="5" t="s">
        <v>4471</v>
      </c>
      <c r="F1886" t="s">
        <v>28</v>
      </c>
      <c r="G1886">
        <v>1408607095218</v>
      </c>
      <c r="I1886" t="s">
        <v>50</v>
      </c>
      <c r="J1886" t="s">
        <v>4469</v>
      </c>
    </row>
    <row r="1887" spans="1:10" hidden="1">
      <c r="A1887" t="s">
        <v>4472</v>
      </c>
      <c r="B1887" t="s">
        <v>4402</v>
      </c>
      <c r="C1887" t="s">
        <v>4473</v>
      </c>
      <c r="D1887" t="s">
        <v>3790</v>
      </c>
      <c r="E1887" s="5" t="s">
        <v>4474</v>
      </c>
      <c r="F1887" t="s">
        <v>15</v>
      </c>
      <c r="G1887">
        <v>1408607711474</v>
      </c>
    </row>
    <row r="1888" spans="1:10" hidden="1">
      <c r="A1888" t="s">
        <v>4475</v>
      </c>
      <c r="B1888" t="s">
        <v>4402</v>
      </c>
      <c r="C1888" t="s">
        <v>4473</v>
      </c>
      <c r="D1888" t="s">
        <v>3790</v>
      </c>
      <c r="E1888" s="5" t="s">
        <v>4476</v>
      </c>
      <c r="F1888" t="s">
        <v>28</v>
      </c>
      <c r="G1888">
        <v>868517937</v>
      </c>
      <c r="H1888" t="s">
        <v>4477</v>
      </c>
      <c r="I1888" t="s">
        <v>106</v>
      </c>
      <c r="J1888" t="s">
        <v>4478</v>
      </c>
    </row>
    <row r="1889" spans="1:10" hidden="1">
      <c r="A1889" t="s">
        <v>4479</v>
      </c>
      <c r="B1889" t="s">
        <v>4402</v>
      </c>
      <c r="C1889" t="s">
        <v>4473</v>
      </c>
      <c r="D1889" t="s">
        <v>3790</v>
      </c>
      <c r="E1889" s="5" t="s">
        <v>4480</v>
      </c>
      <c r="F1889" t="s">
        <v>28</v>
      </c>
      <c r="G1889">
        <v>868519765</v>
      </c>
      <c r="H1889" t="s">
        <v>328</v>
      </c>
      <c r="I1889" t="s">
        <v>44</v>
      </c>
      <c r="J1889" t="s">
        <v>1295</v>
      </c>
    </row>
    <row r="1890" spans="1:10" hidden="1">
      <c r="A1890" t="s">
        <v>4481</v>
      </c>
      <c r="B1890" t="s">
        <v>4402</v>
      </c>
      <c r="C1890" t="s">
        <v>4473</v>
      </c>
      <c r="D1890" t="s">
        <v>3790</v>
      </c>
      <c r="E1890" s="5" t="s">
        <v>4482</v>
      </c>
      <c r="F1890" t="s">
        <v>28</v>
      </c>
      <c r="G1890">
        <v>868530468</v>
      </c>
      <c r="H1890" t="s">
        <v>3771</v>
      </c>
      <c r="I1890" t="s">
        <v>124</v>
      </c>
      <c r="J1890" t="s">
        <v>3772</v>
      </c>
    </row>
    <row r="1891" spans="1:10" hidden="1">
      <c r="A1891" t="s">
        <v>4483</v>
      </c>
      <c r="B1891" t="s">
        <v>4402</v>
      </c>
      <c r="C1891" t="s">
        <v>4473</v>
      </c>
      <c r="D1891" t="s">
        <v>3790</v>
      </c>
      <c r="E1891" s="5" t="s">
        <v>4484</v>
      </c>
      <c r="F1891" t="s">
        <v>28</v>
      </c>
      <c r="G1891">
        <v>868549718</v>
      </c>
      <c r="H1891" t="s">
        <v>331</v>
      </c>
      <c r="I1891" t="s">
        <v>182</v>
      </c>
      <c r="J1891" t="s">
        <v>332</v>
      </c>
    </row>
    <row r="1892" spans="1:10" hidden="1">
      <c r="A1892" t="s">
        <v>4485</v>
      </c>
      <c r="B1892" t="s">
        <v>4402</v>
      </c>
      <c r="C1892" t="s">
        <v>4473</v>
      </c>
      <c r="D1892" t="s">
        <v>3790</v>
      </c>
      <c r="E1892" s="5" t="s">
        <v>4486</v>
      </c>
      <c r="F1892" t="s">
        <v>28</v>
      </c>
      <c r="G1892">
        <v>868554171</v>
      </c>
      <c r="H1892" t="s">
        <v>301</v>
      </c>
      <c r="I1892" t="s">
        <v>182</v>
      </c>
      <c r="J1892" t="s">
        <v>347</v>
      </c>
    </row>
    <row r="1893" spans="1:10" hidden="1">
      <c r="A1893" t="s">
        <v>4487</v>
      </c>
      <c r="B1893" t="s">
        <v>4402</v>
      </c>
      <c r="C1893" t="s">
        <v>4473</v>
      </c>
      <c r="D1893" t="s">
        <v>3790</v>
      </c>
      <c r="E1893" s="5" t="s">
        <v>4488</v>
      </c>
      <c r="F1893" t="s">
        <v>28</v>
      </c>
      <c r="G1893">
        <v>868567265</v>
      </c>
      <c r="H1893" t="s">
        <v>353</v>
      </c>
      <c r="I1893" t="s">
        <v>182</v>
      </c>
      <c r="J1893" t="s">
        <v>354</v>
      </c>
    </row>
    <row r="1894" spans="1:10" hidden="1">
      <c r="A1894" t="s">
        <v>4489</v>
      </c>
      <c r="B1894" t="s">
        <v>4402</v>
      </c>
      <c r="C1894" t="s">
        <v>4473</v>
      </c>
      <c r="D1894" t="s">
        <v>3790</v>
      </c>
      <c r="E1894" s="5" t="s">
        <v>4490</v>
      </c>
      <c r="F1894" t="s">
        <v>28</v>
      </c>
      <c r="G1894">
        <v>868570984</v>
      </c>
      <c r="H1894" t="s">
        <v>350</v>
      </c>
      <c r="I1894" t="s">
        <v>182</v>
      </c>
      <c r="J1894" t="s">
        <v>351</v>
      </c>
    </row>
    <row r="1895" spans="1:10" hidden="1">
      <c r="A1895" t="s">
        <v>4491</v>
      </c>
      <c r="B1895" t="s">
        <v>4402</v>
      </c>
      <c r="C1895" t="s">
        <v>4473</v>
      </c>
      <c r="D1895" t="s">
        <v>3790</v>
      </c>
      <c r="E1895" s="5" t="s">
        <v>4492</v>
      </c>
      <c r="F1895" t="s">
        <v>28</v>
      </c>
      <c r="G1895">
        <v>868574125</v>
      </c>
      <c r="H1895" t="s">
        <v>357</v>
      </c>
      <c r="I1895" t="s">
        <v>182</v>
      </c>
      <c r="J1895" t="s">
        <v>358</v>
      </c>
    </row>
    <row r="1896" spans="1:10" hidden="1">
      <c r="A1896" t="s">
        <v>4493</v>
      </c>
      <c r="B1896" t="s">
        <v>4402</v>
      </c>
      <c r="C1896" t="s">
        <v>4473</v>
      </c>
      <c r="D1896" t="s">
        <v>3790</v>
      </c>
      <c r="E1896" s="5" t="s">
        <v>4494</v>
      </c>
      <c r="F1896" t="s">
        <v>28</v>
      </c>
      <c r="G1896">
        <v>868576000</v>
      </c>
      <c r="H1896" t="s">
        <v>115</v>
      </c>
      <c r="I1896" t="s">
        <v>182</v>
      </c>
      <c r="J1896" t="s">
        <v>371</v>
      </c>
    </row>
    <row r="1897" spans="1:10" hidden="1">
      <c r="A1897" t="s">
        <v>4495</v>
      </c>
      <c r="B1897" t="s">
        <v>4402</v>
      </c>
      <c r="C1897" t="s">
        <v>4473</v>
      </c>
      <c r="D1897" t="s">
        <v>3790</v>
      </c>
      <c r="E1897" s="5" t="s">
        <v>4496</v>
      </c>
      <c r="F1897" t="s">
        <v>28</v>
      </c>
      <c r="G1897">
        <v>868580140</v>
      </c>
      <c r="H1897" t="s">
        <v>368</v>
      </c>
      <c r="I1897" t="s">
        <v>182</v>
      </c>
      <c r="J1897" t="s">
        <v>369</v>
      </c>
    </row>
    <row r="1898" spans="1:10" hidden="1">
      <c r="A1898" t="s">
        <v>4497</v>
      </c>
      <c r="B1898" t="s">
        <v>4402</v>
      </c>
      <c r="C1898" t="s">
        <v>4473</v>
      </c>
      <c r="D1898" t="s">
        <v>3790</v>
      </c>
      <c r="E1898" s="5" t="s">
        <v>4498</v>
      </c>
      <c r="F1898" t="s">
        <v>28</v>
      </c>
      <c r="G1898">
        <v>868591875</v>
      </c>
      <c r="H1898" t="s">
        <v>3045</v>
      </c>
      <c r="I1898" t="s">
        <v>124</v>
      </c>
      <c r="J1898" t="s">
        <v>3046</v>
      </c>
    </row>
    <row r="1899" spans="1:10" hidden="1">
      <c r="A1899" t="s">
        <v>4499</v>
      </c>
      <c r="B1899" t="s">
        <v>4402</v>
      </c>
      <c r="C1899" t="s">
        <v>4473</v>
      </c>
      <c r="D1899" t="s">
        <v>3790</v>
      </c>
      <c r="E1899" s="5" t="s">
        <v>4500</v>
      </c>
      <c r="F1899" t="s">
        <v>28</v>
      </c>
      <c r="G1899">
        <v>868596953</v>
      </c>
      <c r="H1899" t="s">
        <v>368</v>
      </c>
      <c r="I1899" t="s">
        <v>44</v>
      </c>
      <c r="J1899" t="s">
        <v>4501</v>
      </c>
    </row>
    <row r="1900" spans="1:10" hidden="1">
      <c r="A1900" t="s">
        <v>4502</v>
      </c>
      <c r="B1900" t="s">
        <v>4402</v>
      </c>
      <c r="C1900" t="s">
        <v>4473</v>
      </c>
      <c r="D1900" t="s">
        <v>3790</v>
      </c>
      <c r="E1900" s="5" t="s">
        <v>4503</v>
      </c>
      <c r="F1900" t="s">
        <v>28</v>
      </c>
      <c r="G1900">
        <v>868599296</v>
      </c>
      <c r="H1900" t="s">
        <v>4504</v>
      </c>
      <c r="I1900" t="s">
        <v>124</v>
      </c>
      <c r="J1900" t="s">
        <v>4505</v>
      </c>
    </row>
    <row r="1901" spans="1:10" hidden="1">
      <c r="A1901" t="s">
        <v>4506</v>
      </c>
      <c r="B1901" t="s">
        <v>4402</v>
      </c>
      <c r="C1901" t="s">
        <v>4473</v>
      </c>
      <c r="D1901" t="s">
        <v>3790</v>
      </c>
      <c r="E1901" s="5" t="s">
        <v>4507</v>
      </c>
      <c r="F1901" t="s">
        <v>28</v>
      </c>
      <c r="G1901">
        <v>868602968</v>
      </c>
      <c r="H1901" t="s">
        <v>328</v>
      </c>
      <c r="I1901" t="s">
        <v>182</v>
      </c>
      <c r="J1901" t="s">
        <v>329</v>
      </c>
    </row>
    <row r="1902" spans="1:10" hidden="1">
      <c r="A1902" t="s">
        <v>4508</v>
      </c>
      <c r="B1902" t="s">
        <v>4402</v>
      </c>
      <c r="C1902" t="s">
        <v>4473</v>
      </c>
      <c r="D1902" t="s">
        <v>3790</v>
      </c>
      <c r="E1902" s="5" t="s">
        <v>4509</v>
      </c>
      <c r="F1902" t="s">
        <v>28</v>
      </c>
      <c r="G1902">
        <v>868605265</v>
      </c>
      <c r="H1902" t="s">
        <v>4510</v>
      </c>
      <c r="I1902" t="s">
        <v>124</v>
      </c>
      <c r="J1902" t="s">
        <v>4511</v>
      </c>
    </row>
    <row r="1903" spans="1:10" hidden="1">
      <c r="A1903" t="s">
        <v>4512</v>
      </c>
      <c r="B1903" t="s">
        <v>4402</v>
      </c>
      <c r="C1903" t="s">
        <v>4473</v>
      </c>
      <c r="D1903" t="s">
        <v>3790</v>
      </c>
      <c r="E1903" s="5" t="s">
        <v>4513</v>
      </c>
      <c r="F1903" t="s">
        <v>28</v>
      </c>
      <c r="G1903">
        <v>868612546</v>
      </c>
      <c r="H1903" t="s">
        <v>328</v>
      </c>
      <c r="I1903" t="s">
        <v>44</v>
      </c>
      <c r="J1903" t="s">
        <v>4514</v>
      </c>
    </row>
    <row r="1904" spans="1:10" hidden="1">
      <c r="A1904" t="s">
        <v>4515</v>
      </c>
      <c r="B1904" t="s">
        <v>4402</v>
      </c>
      <c r="C1904" t="s">
        <v>4473</v>
      </c>
      <c r="D1904" t="s">
        <v>3790</v>
      </c>
      <c r="E1904" s="5" t="s">
        <v>4513</v>
      </c>
      <c r="F1904" t="s">
        <v>28</v>
      </c>
      <c r="G1904">
        <v>868613984</v>
      </c>
      <c r="H1904" t="s">
        <v>3771</v>
      </c>
      <c r="I1904" t="s">
        <v>124</v>
      </c>
      <c r="J1904" t="s">
        <v>3772</v>
      </c>
    </row>
    <row r="1905" spans="1:10" hidden="1">
      <c r="A1905" t="s">
        <v>4516</v>
      </c>
      <c r="B1905" t="s">
        <v>4402</v>
      </c>
      <c r="C1905" t="s">
        <v>4473</v>
      </c>
      <c r="D1905" t="s">
        <v>3790</v>
      </c>
      <c r="E1905" s="5" t="s">
        <v>4517</v>
      </c>
      <c r="F1905" t="s">
        <v>28</v>
      </c>
      <c r="G1905">
        <v>868619984</v>
      </c>
      <c r="H1905" t="s">
        <v>328</v>
      </c>
      <c r="I1905" t="s">
        <v>44</v>
      </c>
      <c r="J1905" t="s">
        <v>4514</v>
      </c>
    </row>
    <row r="1906" spans="1:10" hidden="1">
      <c r="A1906" t="s">
        <v>4518</v>
      </c>
      <c r="B1906" t="s">
        <v>4402</v>
      </c>
      <c r="C1906" t="s">
        <v>4473</v>
      </c>
      <c r="D1906" t="s">
        <v>3790</v>
      </c>
      <c r="E1906" s="5" t="s">
        <v>4519</v>
      </c>
      <c r="F1906" t="s">
        <v>28</v>
      </c>
      <c r="G1906">
        <v>868623390</v>
      </c>
      <c r="H1906" t="s">
        <v>4520</v>
      </c>
      <c r="I1906" t="s">
        <v>124</v>
      </c>
      <c r="J1906" t="s">
        <v>4521</v>
      </c>
    </row>
    <row r="1907" spans="1:10" hidden="1">
      <c r="A1907" t="s">
        <v>4522</v>
      </c>
      <c r="B1907" t="s">
        <v>4402</v>
      </c>
      <c r="C1907" t="s">
        <v>4473</v>
      </c>
      <c r="D1907" t="s">
        <v>3790</v>
      </c>
      <c r="E1907" s="5" t="s">
        <v>4523</v>
      </c>
      <c r="F1907" t="s">
        <v>28</v>
      </c>
      <c r="G1907">
        <v>868626609</v>
      </c>
      <c r="H1907" t="s">
        <v>328</v>
      </c>
      <c r="I1907" t="s">
        <v>44</v>
      </c>
      <c r="J1907" t="s">
        <v>4514</v>
      </c>
    </row>
    <row r="1908" spans="1:10" hidden="1">
      <c r="A1908" t="s">
        <v>4524</v>
      </c>
      <c r="B1908" t="s">
        <v>4402</v>
      </c>
      <c r="C1908" t="s">
        <v>4473</v>
      </c>
      <c r="D1908" t="s">
        <v>3790</v>
      </c>
      <c r="E1908" s="5" t="s">
        <v>4525</v>
      </c>
      <c r="F1908" t="s">
        <v>28</v>
      </c>
      <c r="G1908">
        <v>868628781</v>
      </c>
      <c r="H1908" t="s">
        <v>4526</v>
      </c>
      <c r="I1908" t="s">
        <v>124</v>
      </c>
      <c r="J1908" t="s">
        <v>4527</v>
      </c>
    </row>
    <row r="1909" spans="1:10" hidden="1">
      <c r="A1909" t="s">
        <v>4528</v>
      </c>
      <c r="B1909" t="s">
        <v>4402</v>
      </c>
      <c r="C1909" t="s">
        <v>4473</v>
      </c>
      <c r="D1909" t="s">
        <v>3790</v>
      </c>
      <c r="E1909" s="5" t="s">
        <v>4529</v>
      </c>
      <c r="F1909" t="s">
        <v>28</v>
      </c>
      <c r="G1909">
        <v>868647765</v>
      </c>
      <c r="H1909" t="s">
        <v>4530</v>
      </c>
      <c r="I1909" t="s">
        <v>124</v>
      </c>
      <c r="J1909" t="s">
        <v>4531</v>
      </c>
    </row>
    <row r="1910" spans="1:10" hidden="1">
      <c r="A1910" t="s">
        <v>4532</v>
      </c>
      <c r="B1910" t="s">
        <v>4402</v>
      </c>
      <c r="C1910" t="s">
        <v>4473</v>
      </c>
      <c r="D1910" t="s">
        <v>3790</v>
      </c>
      <c r="E1910" s="5" t="s">
        <v>4533</v>
      </c>
      <c r="F1910" t="s">
        <v>28</v>
      </c>
      <c r="G1910">
        <v>868654421</v>
      </c>
      <c r="H1910" t="s">
        <v>4526</v>
      </c>
      <c r="I1910" t="s">
        <v>44</v>
      </c>
      <c r="J1910" t="s">
        <v>4534</v>
      </c>
    </row>
    <row r="1911" spans="1:10" hidden="1">
      <c r="A1911" t="s">
        <v>4535</v>
      </c>
      <c r="B1911" t="s">
        <v>4402</v>
      </c>
      <c r="C1911" t="s">
        <v>4473</v>
      </c>
      <c r="D1911" t="s">
        <v>3790</v>
      </c>
      <c r="E1911" s="5" t="s">
        <v>4536</v>
      </c>
      <c r="F1911" t="s">
        <v>28</v>
      </c>
      <c r="G1911">
        <v>868662046</v>
      </c>
      <c r="H1911" t="s">
        <v>4537</v>
      </c>
      <c r="I1911" t="s">
        <v>124</v>
      </c>
      <c r="J1911" t="s">
        <v>4538</v>
      </c>
    </row>
    <row r="1912" spans="1:10" hidden="1">
      <c r="A1912" t="s">
        <v>4539</v>
      </c>
      <c r="B1912" t="s">
        <v>4402</v>
      </c>
      <c r="C1912" t="s">
        <v>4473</v>
      </c>
      <c r="D1912" t="s">
        <v>3790</v>
      </c>
      <c r="E1912" s="5" t="s">
        <v>4540</v>
      </c>
      <c r="F1912" t="s">
        <v>28</v>
      </c>
      <c r="G1912">
        <v>868669640</v>
      </c>
      <c r="H1912" t="s">
        <v>328</v>
      </c>
      <c r="I1912" t="s">
        <v>44</v>
      </c>
      <c r="J1912" t="s">
        <v>4514</v>
      </c>
    </row>
    <row r="1913" spans="1:10" hidden="1">
      <c r="A1913" t="s">
        <v>4541</v>
      </c>
      <c r="B1913" t="s">
        <v>4402</v>
      </c>
      <c r="C1913" t="s">
        <v>4473</v>
      </c>
      <c r="D1913" t="s">
        <v>3790</v>
      </c>
      <c r="E1913" s="5" t="s">
        <v>4542</v>
      </c>
      <c r="F1913" t="s">
        <v>28</v>
      </c>
      <c r="G1913">
        <v>868743843</v>
      </c>
      <c r="H1913" t="s">
        <v>825</v>
      </c>
      <c r="I1913" t="s">
        <v>826</v>
      </c>
      <c r="J1913" t="s">
        <v>857</v>
      </c>
    </row>
    <row r="1914" spans="1:10" hidden="1">
      <c r="A1914" t="s">
        <v>4543</v>
      </c>
      <c r="B1914" t="s">
        <v>4402</v>
      </c>
      <c r="C1914" t="s">
        <v>4473</v>
      </c>
      <c r="D1914" t="s">
        <v>3790</v>
      </c>
      <c r="E1914" s="5" t="s">
        <v>4544</v>
      </c>
      <c r="F1914" t="s">
        <v>28</v>
      </c>
      <c r="G1914">
        <v>868856703</v>
      </c>
      <c r="H1914" t="s">
        <v>342</v>
      </c>
      <c r="I1914" t="s">
        <v>182</v>
      </c>
      <c r="J1914" t="s">
        <v>3762</v>
      </c>
    </row>
    <row r="1915" spans="1:10" hidden="1">
      <c r="A1915" t="s">
        <v>4545</v>
      </c>
      <c r="B1915" t="s">
        <v>4402</v>
      </c>
      <c r="C1915" t="s">
        <v>4473</v>
      </c>
      <c r="D1915" t="s">
        <v>3790</v>
      </c>
      <c r="E1915" s="5" t="s">
        <v>4546</v>
      </c>
      <c r="F1915" t="s">
        <v>28</v>
      </c>
      <c r="G1915">
        <v>868884484</v>
      </c>
      <c r="H1915" t="s">
        <v>301</v>
      </c>
      <c r="I1915" t="s">
        <v>182</v>
      </c>
      <c r="J1915" t="s">
        <v>4547</v>
      </c>
    </row>
    <row r="1916" spans="1:10" hidden="1">
      <c r="A1916" t="s">
        <v>4548</v>
      </c>
      <c r="B1916" t="s">
        <v>4402</v>
      </c>
      <c r="C1916" t="s">
        <v>4473</v>
      </c>
      <c r="D1916" t="s">
        <v>3790</v>
      </c>
      <c r="E1916" s="5" t="s">
        <v>4549</v>
      </c>
      <c r="F1916" t="s">
        <v>28</v>
      </c>
      <c r="G1916">
        <v>868924671</v>
      </c>
      <c r="H1916" t="s">
        <v>301</v>
      </c>
      <c r="I1916" t="s">
        <v>182</v>
      </c>
      <c r="J1916" t="s">
        <v>4547</v>
      </c>
    </row>
    <row r="1917" spans="1:10" hidden="1">
      <c r="A1917" t="s">
        <v>4550</v>
      </c>
      <c r="B1917" t="s">
        <v>4402</v>
      </c>
      <c r="C1917" t="s">
        <v>4473</v>
      </c>
      <c r="D1917" t="s">
        <v>3790</v>
      </c>
      <c r="E1917" s="5" t="s">
        <v>4551</v>
      </c>
      <c r="F1917" t="s">
        <v>28</v>
      </c>
      <c r="G1917">
        <v>870157468</v>
      </c>
      <c r="I1917" t="s">
        <v>30</v>
      </c>
      <c r="J1917" t="s">
        <v>795</v>
      </c>
    </row>
    <row r="1918" spans="1:10" hidden="1">
      <c r="A1918" t="s">
        <v>4552</v>
      </c>
      <c r="B1918" t="s">
        <v>4402</v>
      </c>
      <c r="C1918" t="s">
        <v>4473</v>
      </c>
      <c r="D1918" t="s">
        <v>3790</v>
      </c>
      <c r="E1918" s="5" t="s">
        <v>4551</v>
      </c>
      <c r="F1918" t="s">
        <v>28</v>
      </c>
      <c r="G1918">
        <v>870158781</v>
      </c>
      <c r="I1918" t="s">
        <v>30</v>
      </c>
      <c r="J1918" t="s">
        <v>795</v>
      </c>
    </row>
    <row r="1919" spans="1:10" hidden="1">
      <c r="A1919" t="s">
        <v>4553</v>
      </c>
      <c r="B1919" t="s">
        <v>4402</v>
      </c>
      <c r="C1919" t="s">
        <v>4473</v>
      </c>
      <c r="D1919" t="s">
        <v>3790</v>
      </c>
      <c r="E1919" s="5" t="s">
        <v>4554</v>
      </c>
      <c r="F1919" t="s">
        <v>28</v>
      </c>
      <c r="G1919">
        <v>870159921</v>
      </c>
      <c r="H1919" t="s">
        <v>1994</v>
      </c>
      <c r="I1919" t="s">
        <v>89</v>
      </c>
      <c r="J1919" t="s">
        <v>1995</v>
      </c>
    </row>
    <row r="1920" spans="1:10" hidden="1">
      <c r="A1920" t="s">
        <v>4555</v>
      </c>
      <c r="B1920" t="s">
        <v>4402</v>
      </c>
      <c r="C1920" t="s">
        <v>4473</v>
      </c>
      <c r="D1920" t="s">
        <v>3790</v>
      </c>
      <c r="E1920" s="5" t="s">
        <v>4556</v>
      </c>
      <c r="F1920" t="s">
        <v>28</v>
      </c>
      <c r="G1920">
        <v>870190968</v>
      </c>
      <c r="H1920" t="s">
        <v>361</v>
      </c>
      <c r="I1920" t="s">
        <v>44</v>
      </c>
      <c r="J1920" t="s">
        <v>1898</v>
      </c>
    </row>
    <row r="1921" spans="1:10" hidden="1">
      <c r="A1921" t="s">
        <v>4557</v>
      </c>
      <c r="B1921" t="s">
        <v>4402</v>
      </c>
      <c r="C1921" t="s">
        <v>4473</v>
      </c>
      <c r="D1921" t="s">
        <v>3790</v>
      </c>
      <c r="E1921" s="5" t="s">
        <v>4558</v>
      </c>
      <c r="F1921" t="s">
        <v>28</v>
      </c>
      <c r="G1921">
        <v>870915296</v>
      </c>
      <c r="H1921" t="s">
        <v>825</v>
      </c>
      <c r="I1921" t="s">
        <v>826</v>
      </c>
      <c r="J1921" t="s">
        <v>857</v>
      </c>
    </row>
    <row r="1922" spans="1:10" hidden="1">
      <c r="A1922" t="s">
        <v>4559</v>
      </c>
      <c r="B1922" t="s">
        <v>4402</v>
      </c>
      <c r="C1922" t="s">
        <v>4473</v>
      </c>
      <c r="D1922" t="s">
        <v>3790</v>
      </c>
      <c r="E1922" s="5" t="s">
        <v>4560</v>
      </c>
      <c r="F1922" t="s">
        <v>28</v>
      </c>
      <c r="G1922">
        <v>870919656</v>
      </c>
      <c r="H1922" t="s">
        <v>328</v>
      </c>
      <c r="I1922" t="s">
        <v>44</v>
      </c>
      <c r="J1922" t="s">
        <v>1295</v>
      </c>
    </row>
    <row r="1923" spans="1:10" hidden="1">
      <c r="A1923" t="s">
        <v>4561</v>
      </c>
      <c r="B1923" t="s">
        <v>4402</v>
      </c>
      <c r="C1923" t="s">
        <v>4473</v>
      </c>
      <c r="D1923" t="s">
        <v>3790</v>
      </c>
      <c r="E1923" s="5" t="s">
        <v>4562</v>
      </c>
      <c r="F1923" t="s">
        <v>28</v>
      </c>
      <c r="G1923">
        <v>870958187</v>
      </c>
      <c r="H1923" t="s">
        <v>331</v>
      </c>
      <c r="I1923" t="s">
        <v>182</v>
      </c>
      <c r="J1923" t="s">
        <v>332</v>
      </c>
    </row>
    <row r="1924" spans="1:10" hidden="1">
      <c r="A1924" t="s">
        <v>4563</v>
      </c>
      <c r="B1924" t="s">
        <v>4402</v>
      </c>
      <c r="C1924" t="s">
        <v>4473</v>
      </c>
      <c r="D1924" t="s">
        <v>3790</v>
      </c>
      <c r="E1924" s="5" t="s">
        <v>4564</v>
      </c>
      <c r="F1924" t="s">
        <v>28</v>
      </c>
      <c r="G1924">
        <v>870961875</v>
      </c>
      <c r="H1924" t="s">
        <v>328</v>
      </c>
      <c r="I1924" t="s">
        <v>182</v>
      </c>
      <c r="J1924" t="s">
        <v>329</v>
      </c>
    </row>
    <row r="1925" spans="1:10" hidden="1">
      <c r="A1925" t="s">
        <v>4565</v>
      </c>
      <c r="B1925" t="s">
        <v>4402</v>
      </c>
      <c r="C1925" t="s">
        <v>4473</v>
      </c>
      <c r="D1925" t="s">
        <v>3790</v>
      </c>
      <c r="E1925" s="5" t="s">
        <v>4566</v>
      </c>
      <c r="F1925" t="s">
        <v>28</v>
      </c>
      <c r="G1925">
        <v>871317390</v>
      </c>
      <c r="H1925" t="s">
        <v>3771</v>
      </c>
      <c r="I1925" t="s">
        <v>124</v>
      </c>
      <c r="J1925" t="s">
        <v>3772</v>
      </c>
    </row>
    <row r="1926" spans="1:10" hidden="1">
      <c r="A1926" t="s">
        <v>4567</v>
      </c>
      <c r="B1926" t="s">
        <v>4402</v>
      </c>
      <c r="C1926" t="s">
        <v>4473</v>
      </c>
      <c r="D1926" t="s">
        <v>3790</v>
      </c>
      <c r="E1926" s="5" t="s">
        <v>4568</v>
      </c>
      <c r="F1926" t="s">
        <v>15</v>
      </c>
      <c r="G1926">
        <v>1408610593672</v>
      </c>
    </row>
    <row r="1927" spans="1:10" hidden="1">
      <c r="A1927" t="s">
        <v>4569</v>
      </c>
      <c r="B1927" t="s">
        <v>4402</v>
      </c>
      <c r="C1927" t="s">
        <v>4473</v>
      </c>
      <c r="D1927" t="s">
        <v>3790</v>
      </c>
      <c r="E1927" s="5" t="s">
        <v>4570</v>
      </c>
      <c r="F1927" t="s">
        <v>15</v>
      </c>
      <c r="G1927">
        <v>1408610617407</v>
      </c>
    </row>
    <row r="1928" spans="1:10" hidden="1">
      <c r="A1928" t="s">
        <v>4571</v>
      </c>
      <c r="B1928" t="s">
        <v>4402</v>
      </c>
      <c r="C1928" t="s">
        <v>4473</v>
      </c>
      <c r="D1928" t="s">
        <v>3790</v>
      </c>
      <c r="E1928" s="5" t="s">
        <v>4572</v>
      </c>
      <c r="F1928" t="s">
        <v>28</v>
      </c>
      <c r="G1928">
        <v>871369984</v>
      </c>
      <c r="H1928" t="s">
        <v>328</v>
      </c>
      <c r="I1928" t="s">
        <v>44</v>
      </c>
      <c r="J1928" t="s">
        <v>1295</v>
      </c>
    </row>
    <row r="1929" spans="1:10" hidden="1">
      <c r="A1929" t="s">
        <v>4573</v>
      </c>
      <c r="B1929" t="s">
        <v>4402</v>
      </c>
      <c r="C1929" t="s">
        <v>4473</v>
      </c>
      <c r="D1929" t="s">
        <v>3790</v>
      </c>
      <c r="E1929" s="5" t="s">
        <v>4574</v>
      </c>
      <c r="F1929" t="s">
        <v>28</v>
      </c>
      <c r="G1929">
        <v>871393062</v>
      </c>
      <c r="H1929" t="s">
        <v>4526</v>
      </c>
      <c r="I1929" t="s">
        <v>182</v>
      </c>
      <c r="J1929" t="s">
        <v>4066</v>
      </c>
    </row>
    <row r="1930" spans="1:10" hidden="1">
      <c r="A1930" t="s">
        <v>4575</v>
      </c>
      <c r="B1930" t="s">
        <v>4402</v>
      </c>
      <c r="C1930" t="s">
        <v>4473</v>
      </c>
      <c r="D1930" t="s">
        <v>3790</v>
      </c>
      <c r="E1930" s="5" t="s">
        <v>4576</v>
      </c>
      <c r="F1930" t="s">
        <v>28</v>
      </c>
      <c r="G1930">
        <v>871428078</v>
      </c>
      <c r="H1930" t="s">
        <v>4520</v>
      </c>
      <c r="I1930" t="s">
        <v>182</v>
      </c>
      <c r="J1930" t="s">
        <v>4066</v>
      </c>
    </row>
    <row r="1931" spans="1:10" hidden="1">
      <c r="A1931" t="s">
        <v>4577</v>
      </c>
      <c r="B1931" t="s">
        <v>4402</v>
      </c>
      <c r="C1931" t="s">
        <v>4473</v>
      </c>
      <c r="D1931" t="s">
        <v>3790</v>
      </c>
      <c r="E1931" s="5" t="s">
        <v>4578</v>
      </c>
      <c r="F1931" t="s">
        <v>28</v>
      </c>
      <c r="G1931">
        <v>871733437</v>
      </c>
      <c r="H1931" t="s">
        <v>4520</v>
      </c>
      <c r="I1931" t="s">
        <v>182</v>
      </c>
      <c r="J1931" t="s">
        <v>4066</v>
      </c>
    </row>
    <row r="1932" spans="1:10" hidden="1">
      <c r="A1932" t="s">
        <v>4579</v>
      </c>
      <c r="B1932" t="s">
        <v>4402</v>
      </c>
      <c r="C1932" t="s">
        <v>4473</v>
      </c>
      <c r="D1932" t="s">
        <v>3790</v>
      </c>
      <c r="E1932" s="5" t="s">
        <v>4578</v>
      </c>
      <c r="F1932" t="s">
        <v>28</v>
      </c>
      <c r="G1932">
        <v>871734031</v>
      </c>
      <c r="H1932" t="s">
        <v>4520</v>
      </c>
      <c r="I1932" t="s">
        <v>124</v>
      </c>
      <c r="J1932" t="s">
        <v>4521</v>
      </c>
    </row>
    <row r="1933" spans="1:10" hidden="1">
      <c r="A1933" t="s">
        <v>4580</v>
      </c>
      <c r="B1933" t="s">
        <v>4402</v>
      </c>
      <c r="C1933" t="s">
        <v>4473</v>
      </c>
      <c r="D1933" t="s">
        <v>3790</v>
      </c>
      <c r="E1933" s="5" t="s">
        <v>4581</v>
      </c>
      <c r="F1933" t="s">
        <v>28</v>
      </c>
      <c r="G1933">
        <v>871739265</v>
      </c>
      <c r="H1933" t="s">
        <v>328</v>
      </c>
      <c r="I1933" t="s">
        <v>44</v>
      </c>
      <c r="J1933" t="s">
        <v>4514</v>
      </c>
    </row>
    <row r="1934" spans="1:10" hidden="1">
      <c r="A1934" t="s">
        <v>4582</v>
      </c>
      <c r="B1934" t="s">
        <v>4402</v>
      </c>
      <c r="C1934" t="s">
        <v>4473</v>
      </c>
      <c r="D1934" t="s">
        <v>3790</v>
      </c>
      <c r="E1934" s="5" t="s">
        <v>4583</v>
      </c>
      <c r="F1934" t="s">
        <v>28</v>
      </c>
      <c r="G1934">
        <v>871742796</v>
      </c>
      <c r="H1934" t="s">
        <v>4510</v>
      </c>
      <c r="I1934" t="s">
        <v>124</v>
      </c>
      <c r="J1934" t="s">
        <v>4511</v>
      </c>
    </row>
    <row r="1935" spans="1:10" hidden="1">
      <c r="A1935" t="s">
        <v>4584</v>
      </c>
      <c r="B1935" t="s">
        <v>4402</v>
      </c>
      <c r="C1935" t="s">
        <v>4473</v>
      </c>
      <c r="D1935" t="s">
        <v>3790</v>
      </c>
      <c r="E1935" s="5" t="s">
        <v>4585</v>
      </c>
      <c r="F1935" t="s">
        <v>28</v>
      </c>
      <c r="G1935">
        <v>872330921</v>
      </c>
      <c r="H1935" t="s">
        <v>4586</v>
      </c>
      <c r="I1935" t="s">
        <v>182</v>
      </c>
      <c r="J1935" t="s">
        <v>4066</v>
      </c>
    </row>
    <row r="1936" spans="1:10" hidden="1">
      <c r="A1936" t="s">
        <v>4587</v>
      </c>
      <c r="B1936" t="s">
        <v>4402</v>
      </c>
      <c r="C1936" t="s">
        <v>4473</v>
      </c>
      <c r="D1936" t="s">
        <v>3790</v>
      </c>
      <c r="E1936" s="5" t="s">
        <v>4585</v>
      </c>
      <c r="F1936" t="s">
        <v>28</v>
      </c>
      <c r="G1936">
        <v>872332109</v>
      </c>
      <c r="H1936" t="s">
        <v>4588</v>
      </c>
      <c r="I1936" t="s">
        <v>124</v>
      </c>
      <c r="J1936" t="s">
        <v>4589</v>
      </c>
    </row>
    <row r="1937" spans="1:10" hidden="1">
      <c r="A1937" t="s">
        <v>4590</v>
      </c>
      <c r="B1937" t="s">
        <v>4402</v>
      </c>
      <c r="C1937" t="s">
        <v>4473</v>
      </c>
      <c r="D1937" t="s">
        <v>3790</v>
      </c>
      <c r="E1937" s="5" t="s">
        <v>4591</v>
      </c>
      <c r="F1937" t="s">
        <v>28</v>
      </c>
      <c r="G1937">
        <v>872342343</v>
      </c>
      <c r="H1937" t="s">
        <v>4510</v>
      </c>
      <c r="I1937" t="s">
        <v>44</v>
      </c>
      <c r="J1937" t="s">
        <v>4592</v>
      </c>
    </row>
    <row r="1938" spans="1:10" hidden="1">
      <c r="A1938" t="s">
        <v>4593</v>
      </c>
      <c r="B1938" t="s">
        <v>4402</v>
      </c>
      <c r="C1938" t="s">
        <v>4473</v>
      </c>
      <c r="D1938" t="s">
        <v>3790</v>
      </c>
      <c r="E1938" s="5" t="s">
        <v>4594</v>
      </c>
      <c r="F1938" t="s">
        <v>28</v>
      </c>
      <c r="G1938">
        <v>872345937</v>
      </c>
      <c r="H1938" t="s">
        <v>4595</v>
      </c>
      <c r="I1938" t="s">
        <v>124</v>
      </c>
      <c r="J1938" t="s">
        <v>4596</v>
      </c>
    </row>
    <row r="1939" spans="1:10" hidden="1">
      <c r="A1939" t="s">
        <v>4597</v>
      </c>
      <c r="B1939" t="s">
        <v>4402</v>
      </c>
      <c r="C1939" t="s">
        <v>4473</v>
      </c>
      <c r="D1939" t="s">
        <v>3790</v>
      </c>
      <c r="E1939" s="5" t="s">
        <v>4598</v>
      </c>
      <c r="F1939" t="s">
        <v>28</v>
      </c>
      <c r="G1939">
        <v>872356687</v>
      </c>
      <c r="H1939" t="s">
        <v>4599</v>
      </c>
      <c r="I1939" t="s">
        <v>106</v>
      </c>
      <c r="J1939" t="s">
        <v>4181</v>
      </c>
    </row>
    <row r="1940" spans="1:10" hidden="1">
      <c r="A1940" t="s">
        <v>4600</v>
      </c>
      <c r="B1940" t="s">
        <v>4402</v>
      </c>
      <c r="C1940" t="s">
        <v>4473</v>
      </c>
      <c r="D1940" t="s">
        <v>3790</v>
      </c>
      <c r="E1940" s="5" t="s">
        <v>4601</v>
      </c>
      <c r="F1940" t="s">
        <v>28</v>
      </c>
      <c r="G1940">
        <v>872358328</v>
      </c>
      <c r="H1940" t="s">
        <v>4599</v>
      </c>
      <c r="I1940" t="s">
        <v>106</v>
      </c>
      <c r="J1940" t="s">
        <v>4181</v>
      </c>
    </row>
    <row r="1941" spans="1:10" ht="30" hidden="1">
      <c r="A1941" t="s">
        <v>4602</v>
      </c>
      <c r="B1941" t="s">
        <v>4402</v>
      </c>
      <c r="C1941" t="s">
        <v>4473</v>
      </c>
      <c r="D1941" t="s">
        <v>3790</v>
      </c>
      <c r="E1941" s="5" t="s">
        <v>4603</v>
      </c>
      <c r="F1941" t="s">
        <v>28</v>
      </c>
      <c r="G1941">
        <v>872879156</v>
      </c>
      <c r="H1941" s="2" t="s">
        <v>4604</v>
      </c>
      <c r="I1941" t="s">
        <v>182</v>
      </c>
      <c r="J1941" t="s">
        <v>3780</v>
      </c>
    </row>
    <row r="1942" spans="1:10" ht="30" hidden="1">
      <c r="A1942" t="s">
        <v>4605</v>
      </c>
      <c r="B1942" t="s">
        <v>4402</v>
      </c>
      <c r="C1942" t="s">
        <v>4473</v>
      </c>
      <c r="D1942" t="s">
        <v>3790</v>
      </c>
      <c r="E1942" s="5" t="s">
        <v>4606</v>
      </c>
      <c r="F1942" t="s">
        <v>28</v>
      </c>
      <c r="G1942">
        <v>873082781</v>
      </c>
      <c r="H1942" s="2" t="s">
        <v>4607</v>
      </c>
      <c r="I1942" t="s">
        <v>182</v>
      </c>
      <c r="J1942" t="s">
        <v>3780</v>
      </c>
    </row>
    <row r="1943" spans="1:10" hidden="1">
      <c r="A1943" t="s">
        <v>4608</v>
      </c>
      <c r="B1943" t="s">
        <v>4402</v>
      </c>
      <c r="C1943" t="s">
        <v>4473</v>
      </c>
      <c r="D1943" t="s">
        <v>3790</v>
      </c>
      <c r="E1943" s="5" t="s">
        <v>4609</v>
      </c>
      <c r="F1943" t="s">
        <v>28</v>
      </c>
      <c r="G1943">
        <v>873106265</v>
      </c>
      <c r="H1943" t="s">
        <v>4510</v>
      </c>
      <c r="I1943" t="s">
        <v>44</v>
      </c>
      <c r="J1943" t="s">
        <v>4592</v>
      </c>
    </row>
    <row r="1944" spans="1:10" hidden="1">
      <c r="A1944" t="s">
        <v>4610</v>
      </c>
      <c r="B1944" t="s">
        <v>4402</v>
      </c>
      <c r="C1944" t="s">
        <v>4473</v>
      </c>
      <c r="D1944" t="s">
        <v>3790</v>
      </c>
      <c r="E1944" s="5" t="s">
        <v>4611</v>
      </c>
      <c r="F1944" t="s">
        <v>28</v>
      </c>
      <c r="G1944">
        <v>873110359</v>
      </c>
      <c r="H1944" t="s">
        <v>328</v>
      </c>
      <c r="I1944" t="s">
        <v>44</v>
      </c>
      <c r="J1944" t="s">
        <v>4514</v>
      </c>
    </row>
    <row r="1945" spans="1:10" hidden="1">
      <c r="A1945" t="s">
        <v>4612</v>
      </c>
      <c r="B1945" t="s">
        <v>4402</v>
      </c>
      <c r="C1945" t="s">
        <v>4473</v>
      </c>
      <c r="D1945" t="s">
        <v>3790</v>
      </c>
      <c r="E1945" s="5" t="s">
        <v>4613</v>
      </c>
      <c r="F1945" t="s">
        <v>28</v>
      </c>
      <c r="G1945">
        <v>873146515</v>
      </c>
      <c r="H1945" t="s">
        <v>4510</v>
      </c>
      <c r="I1945" t="s">
        <v>124</v>
      </c>
      <c r="J1945" t="s">
        <v>4511</v>
      </c>
    </row>
    <row r="1946" spans="1:10" hidden="1">
      <c r="A1946" t="s">
        <v>4614</v>
      </c>
      <c r="B1946" t="s">
        <v>4402</v>
      </c>
      <c r="C1946" t="s">
        <v>4473</v>
      </c>
      <c r="D1946" t="s">
        <v>3790</v>
      </c>
      <c r="E1946" s="5" t="s">
        <v>4615</v>
      </c>
      <c r="F1946" t="s">
        <v>28</v>
      </c>
      <c r="G1946">
        <v>873184781</v>
      </c>
      <c r="H1946" t="s">
        <v>328</v>
      </c>
      <c r="I1946" t="s">
        <v>44</v>
      </c>
      <c r="J1946" t="s">
        <v>4514</v>
      </c>
    </row>
    <row r="1947" spans="1:10" hidden="1">
      <c r="A1947" t="s">
        <v>4616</v>
      </c>
      <c r="B1947" t="s">
        <v>4402</v>
      </c>
      <c r="C1947" t="s">
        <v>4473</v>
      </c>
      <c r="D1947" t="s">
        <v>3790</v>
      </c>
      <c r="E1947" s="5" t="s">
        <v>4617</v>
      </c>
      <c r="F1947" t="s">
        <v>28</v>
      </c>
      <c r="G1947">
        <v>873186640</v>
      </c>
      <c r="H1947" t="s">
        <v>4510</v>
      </c>
      <c r="I1947" t="s">
        <v>124</v>
      </c>
      <c r="J1947" t="s">
        <v>4511</v>
      </c>
    </row>
    <row r="1948" spans="1:10" hidden="1">
      <c r="A1948" t="s">
        <v>4618</v>
      </c>
      <c r="B1948" t="s">
        <v>4402</v>
      </c>
      <c r="C1948" t="s">
        <v>4473</v>
      </c>
      <c r="D1948" t="s">
        <v>3790</v>
      </c>
      <c r="E1948" s="5" t="s">
        <v>4619</v>
      </c>
      <c r="F1948" t="s">
        <v>28</v>
      </c>
      <c r="G1948">
        <v>873197421</v>
      </c>
      <c r="H1948" t="s">
        <v>4595</v>
      </c>
      <c r="I1948" t="s">
        <v>124</v>
      </c>
      <c r="J1948" t="s">
        <v>4596</v>
      </c>
    </row>
    <row r="1949" spans="1:10" ht="105" hidden="1">
      <c r="A1949" t="s">
        <v>4620</v>
      </c>
      <c r="B1949" t="s">
        <v>4402</v>
      </c>
      <c r="C1949" t="s">
        <v>4473</v>
      </c>
      <c r="D1949" t="s">
        <v>3790</v>
      </c>
      <c r="E1949" s="5" t="s">
        <v>4621</v>
      </c>
      <c r="F1949" t="s">
        <v>28</v>
      </c>
      <c r="G1949">
        <v>873348921</v>
      </c>
      <c r="H1949" s="2" t="s">
        <v>4622</v>
      </c>
      <c r="I1949" t="s">
        <v>182</v>
      </c>
      <c r="J1949" t="s">
        <v>3862</v>
      </c>
    </row>
    <row r="1950" spans="1:10" hidden="1">
      <c r="A1950" t="s">
        <v>4623</v>
      </c>
      <c r="B1950" t="s">
        <v>4402</v>
      </c>
      <c r="C1950" t="s">
        <v>4473</v>
      </c>
      <c r="D1950" t="s">
        <v>3790</v>
      </c>
      <c r="E1950" s="5" t="s">
        <v>4624</v>
      </c>
      <c r="F1950" t="s">
        <v>28</v>
      </c>
      <c r="G1950">
        <v>873601343</v>
      </c>
      <c r="H1950" t="s">
        <v>328</v>
      </c>
      <c r="I1950" t="s">
        <v>44</v>
      </c>
      <c r="J1950" t="s">
        <v>4514</v>
      </c>
    </row>
    <row r="1951" spans="1:10" hidden="1">
      <c r="A1951" t="s">
        <v>4625</v>
      </c>
      <c r="B1951" t="s">
        <v>4402</v>
      </c>
      <c r="C1951" t="s">
        <v>4473</v>
      </c>
      <c r="D1951" t="s">
        <v>3790</v>
      </c>
      <c r="E1951" s="5" t="s">
        <v>4626</v>
      </c>
      <c r="F1951" t="s">
        <v>28</v>
      </c>
      <c r="G1951">
        <v>873649546</v>
      </c>
      <c r="H1951" t="s">
        <v>3771</v>
      </c>
      <c r="I1951" t="s">
        <v>124</v>
      </c>
      <c r="J1951" t="s">
        <v>3772</v>
      </c>
    </row>
    <row r="1952" spans="1:10" hidden="1">
      <c r="A1952" t="s">
        <v>4627</v>
      </c>
      <c r="B1952" t="s">
        <v>4402</v>
      </c>
      <c r="C1952" t="s">
        <v>4473</v>
      </c>
      <c r="D1952" t="s">
        <v>3790</v>
      </c>
      <c r="E1952" s="5" t="s">
        <v>4628</v>
      </c>
      <c r="F1952" t="s">
        <v>28</v>
      </c>
      <c r="G1952">
        <v>873819734</v>
      </c>
      <c r="H1952" t="s">
        <v>328</v>
      </c>
      <c r="I1952" t="s">
        <v>44</v>
      </c>
      <c r="J1952" t="s">
        <v>4514</v>
      </c>
    </row>
    <row r="1953" spans="1:10" hidden="1">
      <c r="A1953" t="s">
        <v>4629</v>
      </c>
      <c r="B1953" t="s">
        <v>4402</v>
      </c>
      <c r="C1953" t="s">
        <v>4473</v>
      </c>
      <c r="D1953" t="s">
        <v>3790</v>
      </c>
      <c r="E1953" s="5" t="s">
        <v>4630</v>
      </c>
      <c r="F1953" t="s">
        <v>28</v>
      </c>
      <c r="G1953">
        <v>873859296</v>
      </c>
      <c r="H1953" t="s">
        <v>4510</v>
      </c>
      <c r="I1953" t="s">
        <v>124</v>
      </c>
      <c r="J1953" t="s">
        <v>4511</v>
      </c>
    </row>
    <row r="1954" spans="1:10" hidden="1">
      <c r="A1954" t="s">
        <v>4631</v>
      </c>
      <c r="B1954" t="s">
        <v>4402</v>
      </c>
      <c r="C1954" t="s">
        <v>4473</v>
      </c>
      <c r="D1954" t="s">
        <v>3790</v>
      </c>
      <c r="E1954" s="5" t="s">
        <v>4632</v>
      </c>
      <c r="F1954" t="s">
        <v>28</v>
      </c>
      <c r="G1954">
        <v>873870468</v>
      </c>
      <c r="H1954" t="s">
        <v>4595</v>
      </c>
      <c r="I1954" t="s">
        <v>124</v>
      </c>
      <c r="J1954" t="s">
        <v>4596</v>
      </c>
    </row>
    <row r="1955" spans="1:10" hidden="1">
      <c r="A1955" t="s">
        <v>4633</v>
      </c>
      <c r="B1955" t="s">
        <v>4412</v>
      </c>
      <c r="C1955" t="s">
        <v>4634</v>
      </c>
      <c r="D1955" t="s">
        <v>4414</v>
      </c>
      <c r="E1955" s="5" t="s">
        <v>4635</v>
      </c>
      <c r="F1955" t="s">
        <v>15</v>
      </c>
      <c r="G1955">
        <v>1408615482582</v>
      </c>
    </row>
    <row r="1956" spans="1:10" hidden="1">
      <c r="A1956" t="s">
        <v>4636</v>
      </c>
      <c r="B1956" t="s">
        <v>4412</v>
      </c>
      <c r="C1956" t="s">
        <v>4634</v>
      </c>
      <c r="D1956" t="s">
        <v>4414</v>
      </c>
      <c r="E1956" s="5" t="s">
        <v>4637</v>
      </c>
      <c r="F1956" t="s">
        <v>28</v>
      </c>
      <c r="G1956">
        <v>1408615486181</v>
      </c>
      <c r="H1956" t="s">
        <v>328</v>
      </c>
      <c r="I1956" t="s">
        <v>44</v>
      </c>
      <c r="J1956" t="s">
        <v>1295</v>
      </c>
    </row>
    <row r="1957" spans="1:10" hidden="1">
      <c r="A1957" t="s">
        <v>4638</v>
      </c>
      <c r="B1957" t="s">
        <v>4412</v>
      </c>
      <c r="C1957" t="s">
        <v>4634</v>
      </c>
      <c r="D1957" t="s">
        <v>4414</v>
      </c>
      <c r="E1957" s="5" t="s">
        <v>4639</v>
      </c>
      <c r="F1957" t="s">
        <v>28</v>
      </c>
      <c r="G1957">
        <v>1408615524685</v>
      </c>
      <c r="H1957" t="s">
        <v>4640</v>
      </c>
      <c r="I1957" t="s">
        <v>30</v>
      </c>
      <c r="J1957" t="s">
        <v>1833</v>
      </c>
    </row>
    <row r="1958" spans="1:10" hidden="1">
      <c r="A1958" t="s">
        <v>4641</v>
      </c>
      <c r="B1958" t="s">
        <v>4412</v>
      </c>
      <c r="C1958" t="s">
        <v>4634</v>
      </c>
      <c r="D1958" t="s">
        <v>4414</v>
      </c>
      <c r="E1958" s="5" t="s">
        <v>4642</v>
      </c>
      <c r="F1958" t="s">
        <v>28</v>
      </c>
      <c r="G1958">
        <v>1408615609660</v>
      </c>
      <c r="H1958" t="s">
        <v>4520</v>
      </c>
      <c r="I1958" t="s">
        <v>182</v>
      </c>
      <c r="J1958" t="s">
        <v>4066</v>
      </c>
    </row>
    <row r="1959" spans="1:10" hidden="1">
      <c r="A1959" t="s">
        <v>4643</v>
      </c>
      <c r="B1959" t="s">
        <v>4412</v>
      </c>
      <c r="C1959" t="s">
        <v>4634</v>
      </c>
      <c r="D1959" t="s">
        <v>4414</v>
      </c>
      <c r="E1959" s="5" t="s">
        <v>4644</v>
      </c>
      <c r="F1959" t="s">
        <v>28</v>
      </c>
      <c r="G1959">
        <v>1408615641228</v>
      </c>
      <c r="H1959" t="s">
        <v>4510</v>
      </c>
      <c r="I1959" t="s">
        <v>124</v>
      </c>
      <c r="J1959" t="s">
        <v>4511</v>
      </c>
    </row>
    <row r="1960" spans="1:10" ht="409.5" hidden="1">
      <c r="A1960" t="s">
        <v>4645</v>
      </c>
      <c r="B1960" t="s">
        <v>4412</v>
      </c>
      <c r="C1960" t="s">
        <v>4634</v>
      </c>
      <c r="D1960" t="s">
        <v>4414</v>
      </c>
      <c r="E1960" s="5" t="s">
        <v>4646</v>
      </c>
      <c r="F1960" t="s">
        <v>28</v>
      </c>
      <c r="G1960">
        <v>1408615678868</v>
      </c>
      <c r="H1960" s="2" t="s">
        <v>4647</v>
      </c>
      <c r="I1960" t="s">
        <v>30</v>
      </c>
      <c r="J1960" t="s">
        <v>1833</v>
      </c>
    </row>
    <row r="1961" spans="1:10" hidden="1">
      <c r="A1961" t="s">
        <v>4648</v>
      </c>
      <c r="B1961" t="s">
        <v>4412</v>
      </c>
      <c r="C1961" t="s">
        <v>4634</v>
      </c>
      <c r="D1961" t="s">
        <v>4414</v>
      </c>
      <c r="E1961" s="5" t="s">
        <v>4649</v>
      </c>
      <c r="F1961" t="s">
        <v>28</v>
      </c>
      <c r="G1961">
        <v>1408615694724</v>
      </c>
      <c r="H1961" t="s">
        <v>4510</v>
      </c>
      <c r="I1961" t="s">
        <v>30</v>
      </c>
      <c r="J1961" t="s">
        <v>518</v>
      </c>
    </row>
    <row r="1962" spans="1:10" hidden="1">
      <c r="A1962" t="s">
        <v>4650</v>
      </c>
      <c r="B1962" t="s">
        <v>4412</v>
      </c>
      <c r="C1962" t="s">
        <v>4634</v>
      </c>
      <c r="D1962" t="s">
        <v>4414</v>
      </c>
      <c r="E1962" s="5" t="s">
        <v>4651</v>
      </c>
      <c r="F1962" t="s">
        <v>28</v>
      </c>
      <c r="G1962">
        <v>1408615880596</v>
      </c>
      <c r="H1962" t="s">
        <v>4595</v>
      </c>
      <c r="I1962" t="s">
        <v>124</v>
      </c>
      <c r="J1962" t="s">
        <v>4596</v>
      </c>
    </row>
    <row r="1963" spans="1:10" ht="330" hidden="1">
      <c r="A1963" t="s">
        <v>4652</v>
      </c>
      <c r="B1963" t="s">
        <v>4412</v>
      </c>
      <c r="C1963" t="s">
        <v>4634</v>
      </c>
      <c r="D1963" t="s">
        <v>4414</v>
      </c>
      <c r="E1963" s="5" t="s">
        <v>4653</v>
      </c>
      <c r="F1963" t="s">
        <v>28</v>
      </c>
      <c r="G1963">
        <v>1408615884828</v>
      </c>
      <c r="H1963" s="2" t="s">
        <v>4654</v>
      </c>
      <c r="I1963" t="s">
        <v>182</v>
      </c>
      <c r="J1963" t="s">
        <v>4655</v>
      </c>
    </row>
    <row r="1964" spans="1:10" hidden="1">
      <c r="A1964" t="s">
        <v>4656</v>
      </c>
      <c r="B1964" t="s">
        <v>4412</v>
      </c>
      <c r="C1964" t="s">
        <v>4634</v>
      </c>
      <c r="D1964" t="s">
        <v>4414</v>
      </c>
      <c r="E1964" s="5" t="s">
        <v>4657</v>
      </c>
      <c r="F1964" t="s">
        <v>28</v>
      </c>
      <c r="G1964">
        <v>1408616998719</v>
      </c>
      <c r="H1964" t="s">
        <v>4658</v>
      </c>
      <c r="I1964" t="s">
        <v>182</v>
      </c>
      <c r="J1964" t="s">
        <v>3780</v>
      </c>
    </row>
    <row r="1965" spans="1:10" hidden="1">
      <c r="A1965" t="s">
        <v>4659</v>
      </c>
      <c r="B1965" t="s">
        <v>4660</v>
      </c>
      <c r="C1965" t="s">
        <v>4661</v>
      </c>
      <c r="D1965" t="s">
        <v>2888</v>
      </c>
      <c r="E1965" s="5" t="s">
        <v>4662</v>
      </c>
      <c r="F1965" t="s">
        <v>15</v>
      </c>
      <c r="G1965">
        <v>1408674305200</v>
      </c>
    </row>
    <row r="1966" spans="1:10" hidden="1">
      <c r="A1966" t="s">
        <v>4663</v>
      </c>
      <c r="B1966" t="s">
        <v>4660</v>
      </c>
      <c r="C1966" t="s">
        <v>4661</v>
      </c>
      <c r="D1966" t="s">
        <v>2888</v>
      </c>
      <c r="E1966" s="5" t="s">
        <v>4664</v>
      </c>
      <c r="F1966" t="s">
        <v>28</v>
      </c>
      <c r="G1966">
        <v>1408674313011</v>
      </c>
      <c r="H1966" t="s">
        <v>4665</v>
      </c>
      <c r="I1966" t="s">
        <v>30</v>
      </c>
      <c r="J1966" t="s">
        <v>31</v>
      </c>
    </row>
    <row r="1967" spans="1:10" hidden="1">
      <c r="A1967" t="s">
        <v>4666</v>
      </c>
      <c r="B1967" t="s">
        <v>4660</v>
      </c>
      <c r="C1967" t="s">
        <v>4661</v>
      </c>
      <c r="D1967" t="s">
        <v>2888</v>
      </c>
      <c r="E1967" s="5" t="s">
        <v>4664</v>
      </c>
      <c r="F1967" t="s">
        <v>28</v>
      </c>
      <c r="G1967">
        <v>1408674313406</v>
      </c>
      <c r="H1967" t="s">
        <v>38</v>
      </c>
      <c r="I1967" t="s">
        <v>30</v>
      </c>
      <c r="J1967" t="s">
        <v>39</v>
      </c>
    </row>
    <row r="1968" spans="1:10" hidden="1">
      <c r="A1968" t="s">
        <v>4667</v>
      </c>
      <c r="B1968" t="s">
        <v>4660</v>
      </c>
      <c r="C1968" t="s">
        <v>4661</v>
      </c>
      <c r="D1968" t="s">
        <v>2888</v>
      </c>
      <c r="E1968" s="5" t="s">
        <v>4664</v>
      </c>
      <c r="F1968" t="s">
        <v>28</v>
      </c>
      <c r="G1968">
        <v>1408674313883</v>
      </c>
      <c r="H1968" t="s">
        <v>115</v>
      </c>
      <c r="I1968" t="s">
        <v>44</v>
      </c>
      <c r="J1968" t="s">
        <v>565</v>
      </c>
    </row>
    <row r="1969" spans="1:10" hidden="1">
      <c r="A1969" t="s">
        <v>4668</v>
      </c>
      <c r="B1969" t="s">
        <v>4660</v>
      </c>
      <c r="C1969" t="s">
        <v>4661</v>
      </c>
      <c r="D1969" t="s">
        <v>2888</v>
      </c>
      <c r="E1969" s="5" t="s">
        <v>4669</v>
      </c>
      <c r="F1969" t="s">
        <v>28</v>
      </c>
      <c r="G1969">
        <v>1408674326396</v>
      </c>
      <c r="H1969" t="s">
        <v>4065</v>
      </c>
      <c r="I1969" t="s">
        <v>30</v>
      </c>
      <c r="J1969" t="s">
        <v>4670</v>
      </c>
    </row>
    <row r="1970" spans="1:10" hidden="1">
      <c r="A1970" t="s">
        <v>4671</v>
      </c>
      <c r="B1970" t="s">
        <v>4660</v>
      </c>
      <c r="C1970" t="s">
        <v>4661</v>
      </c>
      <c r="D1970" t="s">
        <v>2888</v>
      </c>
      <c r="E1970" s="5" t="s">
        <v>4669</v>
      </c>
      <c r="F1970" t="s">
        <v>28</v>
      </c>
      <c r="G1970">
        <v>1408674327100</v>
      </c>
      <c r="H1970" t="s">
        <v>374</v>
      </c>
      <c r="I1970" t="s">
        <v>124</v>
      </c>
      <c r="J1970" t="s">
        <v>375</v>
      </c>
    </row>
    <row r="1971" spans="1:10" hidden="1">
      <c r="A1971" t="s">
        <v>4672</v>
      </c>
      <c r="B1971" t="s">
        <v>4660</v>
      </c>
      <c r="C1971" t="s">
        <v>4661</v>
      </c>
      <c r="D1971" t="s">
        <v>2888</v>
      </c>
      <c r="E1971" s="5" t="s">
        <v>4673</v>
      </c>
      <c r="F1971" t="s">
        <v>28</v>
      </c>
      <c r="G1971">
        <v>1408674330603</v>
      </c>
      <c r="H1971" t="s">
        <v>426</v>
      </c>
      <c r="I1971" t="s">
        <v>124</v>
      </c>
      <c r="J1971" t="s">
        <v>427</v>
      </c>
    </row>
    <row r="1972" spans="1:10" ht="409.5" hidden="1">
      <c r="A1972" t="s">
        <v>4674</v>
      </c>
      <c r="B1972" t="s">
        <v>4660</v>
      </c>
      <c r="C1972" t="s">
        <v>4661</v>
      </c>
      <c r="D1972" t="s">
        <v>2888</v>
      </c>
      <c r="E1972" s="5" t="s">
        <v>4675</v>
      </c>
      <c r="F1972" t="s">
        <v>28</v>
      </c>
      <c r="G1972">
        <v>1408674335851</v>
      </c>
      <c r="H1972" s="2" t="s">
        <v>4676</v>
      </c>
      <c r="I1972" t="s">
        <v>30</v>
      </c>
      <c r="J1972" t="s">
        <v>1833</v>
      </c>
    </row>
    <row r="1973" spans="1:10" ht="409.5" hidden="1">
      <c r="A1973" t="s">
        <v>4677</v>
      </c>
      <c r="B1973" t="s">
        <v>4660</v>
      </c>
      <c r="C1973" t="s">
        <v>4661</v>
      </c>
      <c r="D1973" t="s">
        <v>2888</v>
      </c>
      <c r="E1973" s="5" t="s">
        <v>4675</v>
      </c>
      <c r="F1973" t="s">
        <v>28</v>
      </c>
      <c r="G1973">
        <v>1408674336091</v>
      </c>
      <c r="H1973" s="2" t="s">
        <v>4676</v>
      </c>
      <c r="I1973" t="s">
        <v>30</v>
      </c>
      <c r="J1973" t="s">
        <v>1833</v>
      </c>
    </row>
    <row r="1974" spans="1:10" ht="409.5" hidden="1">
      <c r="A1974" t="s">
        <v>4678</v>
      </c>
      <c r="B1974" t="s">
        <v>4660</v>
      </c>
      <c r="C1974" t="s">
        <v>4661</v>
      </c>
      <c r="D1974" t="s">
        <v>2888</v>
      </c>
      <c r="E1974" s="5" t="s">
        <v>4675</v>
      </c>
      <c r="F1974" t="s">
        <v>28</v>
      </c>
      <c r="G1974">
        <v>1408674336972</v>
      </c>
      <c r="H1974" s="2" t="s">
        <v>4676</v>
      </c>
      <c r="I1974" t="s">
        <v>30</v>
      </c>
      <c r="J1974" t="s">
        <v>1833</v>
      </c>
    </row>
    <row r="1975" spans="1:10" ht="409.5" hidden="1">
      <c r="A1975" t="s">
        <v>4679</v>
      </c>
      <c r="B1975" t="s">
        <v>4660</v>
      </c>
      <c r="C1975" t="s">
        <v>4661</v>
      </c>
      <c r="D1975" t="s">
        <v>2888</v>
      </c>
      <c r="E1975" s="5" t="s">
        <v>4675</v>
      </c>
      <c r="F1975" t="s">
        <v>28</v>
      </c>
      <c r="G1975">
        <v>1408674337212</v>
      </c>
      <c r="H1975" s="2" t="s">
        <v>4676</v>
      </c>
      <c r="I1975" t="s">
        <v>30</v>
      </c>
      <c r="J1975" t="s">
        <v>1833</v>
      </c>
    </row>
    <row r="1976" spans="1:10" hidden="1">
      <c r="A1976" t="s">
        <v>4680</v>
      </c>
      <c r="B1976" t="s">
        <v>4660</v>
      </c>
      <c r="C1976" t="s">
        <v>4661</v>
      </c>
      <c r="D1976" t="s">
        <v>2888</v>
      </c>
      <c r="E1976" s="5" t="s">
        <v>4681</v>
      </c>
      <c r="F1976" t="s">
        <v>28</v>
      </c>
      <c r="G1976">
        <v>1408674338147</v>
      </c>
      <c r="H1976" t="s">
        <v>4682</v>
      </c>
      <c r="I1976" t="s">
        <v>4683</v>
      </c>
      <c r="J1976" t="s">
        <v>4684</v>
      </c>
    </row>
    <row r="1977" spans="1:10" hidden="1">
      <c r="A1977" t="s">
        <v>4685</v>
      </c>
      <c r="B1977" t="s">
        <v>4660</v>
      </c>
      <c r="C1977" t="s">
        <v>4661</v>
      </c>
      <c r="D1977" t="s">
        <v>2888</v>
      </c>
      <c r="E1977" s="5" t="s">
        <v>4681</v>
      </c>
      <c r="F1977" t="s">
        <v>28</v>
      </c>
      <c r="G1977">
        <v>1408674338411</v>
      </c>
      <c r="H1977" t="s">
        <v>4682</v>
      </c>
      <c r="I1977" t="s">
        <v>4683</v>
      </c>
      <c r="J1977" t="s">
        <v>4684</v>
      </c>
    </row>
    <row r="1978" spans="1:10" hidden="1">
      <c r="A1978" t="s">
        <v>4686</v>
      </c>
      <c r="B1978" t="s">
        <v>4660</v>
      </c>
      <c r="C1978" t="s">
        <v>4661</v>
      </c>
      <c r="D1978" t="s">
        <v>2888</v>
      </c>
      <c r="E1978" s="5" t="s">
        <v>4681</v>
      </c>
      <c r="F1978" t="s">
        <v>28</v>
      </c>
      <c r="G1978">
        <v>1408674339147</v>
      </c>
      <c r="H1978" t="s">
        <v>4682</v>
      </c>
      <c r="I1978" t="s">
        <v>4683</v>
      </c>
      <c r="J1978" t="s">
        <v>4684</v>
      </c>
    </row>
    <row r="1979" spans="1:10" hidden="1">
      <c r="A1979" t="s">
        <v>4687</v>
      </c>
      <c r="B1979" t="s">
        <v>4660</v>
      </c>
      <c r="C1979" t="s">
        <v>4661</v>
      </c>
      <c r="D1979" t="s">
        <v>2888</v>
      </c>
      <c r="E1979" s="5" t="s">
        <v>4681</v>
      </c>
      <c r="F1979" t="s">
        <v>28</v>
      </c>
      <c r="G1979">
        <v>1408674339411</v>
      </c>
      <c r="H1979" t="s">
        <v>4682</v>
      </c>
      <c r="I1979" t="s">
        <v>4683</v>
      </c>
      <c r="J1979" t="s">
        <v>4684</v>
      </c>
    </row>
    <row r="1980" spans="1:10" hidden="1">
      <c r="A1980" t="s">
        <v>4688</v>
      </c>
      <c r="B1980" t="s">
        <v>4660</v>
      </c>
      <c r="C1980" t="s">
        <v>4661</v>
      </c>
      <c r="D1980" t="s">
        <v>2888</v>
      </c>
      <c r="E1980" s="5" t="s">
        <v>4681</v>
      </c>
      <c r="F1980" t="s">
        <v>28</v>
      </c>
      <c r="G1980">
        <v>1408674340147</v>
      </c>
      <c r="H1980" t="s">
        <v>4682</v>
      </c>
      <c r="I1980" t="s">
        <v>4683</v>
      </c>
      <c r="J1980" t="s">
        <v>4684</v>
      </c>
    </row>
    <row r="1981" spans="1:10" hidden="1">
      <c r="A1981" t="s">
        <v>4689</v>
      </c>
      <c r="B1981" t="s">
        <v>4660</v>
      </c>
      <c r="C1981" t="s">
        <v>4661</v>
      </c>
      <c r="D1981" t="s">
        <v>2888</v>
      </c>
      <c r="E1981" s="5" t="s">
        <v>4690</v>
      </c>
      <c r="F1981" t="s">
        <v>28</v>
      </c>
      <c r="G1981">
        <v>1408674341219</v>
      </c>
      <c r="H1981" t="s">
        <v>4682</v>
      </c>
      <c r="I1981" t="s">
        <v>4683</v>
      </c>
      <c r="J1981" t="s">
        <v>4684</v>
      </c>
    </row>
    <row r="1982" spans="1:10" hidden="1">
      <c r="A1982" t="s">
        <v>4691</v>
      </c>
      <c r="B1982" t="s">
        <v>4660</v>
      </c>
      <c r="C1982" t="s">
        <v>4661</v>
      </c>
      <c r="D1982" t="s">
        <v>2888</v>
      </c>
      <c r="E1982" s="5" t="s">
        <v>4690</v>
      </c>
      <c r="F1982" t="s">
        <v>28</v>
      </c>
      <c r="G1982">
        <v>1408674342419</v>
      </c>
      <c r="H1982" t="s">
        <v>4682</v>
      </c>
      <c r="I1982" t="s">
        <v>4683</v>
      </c>
      <c r="J1982" t="s">
        <v>4684</v>
      </c>
    </row>
    <row r="1983" spans="1:10" hidden="1">
      <c r="A1983" t="s">
        <v>4692</v>
      </c>
      <c r="B1983" t="s">
        <v>4660</v>
      </c>
      <c r="C1983" t="s">
        <v>4661</v>
      </c>
      <c r="D1983" t="s">
        <v>2888</v>
      </c>
      <c r="E1983" s="5" t="s">
        <v>4690</v>
      </c>
      <c r="F1983" t="s">
        <v>28</v>
      </c>
      <c r="G1983">
        <v>1408674342690</v>
      </c>
      <c r="H1983" t="s">
        <v>4682</v>
      </c>
      <c r="I1983" t="s">
        <v>4683</v>
      </c>
      <c r="J1983" t="s">
        <v>4684</v>
      </c>
    </row>
    <row r="1984" spans="1:10" hidden="1">
      <c r="A1984" t="s">
        <v>4693</v>
      </c>
      <c r="B1984" t="s">
        <v>4660</v>
      </c>
      <c r="C1984" t="s">
        <v>4661</v>
      </c>
      <c r="D1984" t="s">
        <v>2888</v>
      </c>
      <c r="E1984" s="5" t="s">
        <v>4694</v>
      </c>
      <c r="F1984" t="s">
        <v>28</v>
      </c>
      <c r="G1984">
        <v>1408674345088</v>
      </c>
      <c r="H1984" t="s">
        <v>4682</v>
      </c>
      <c r="I1984" t="s">
        <v>4683</v>
      </c>
      <c r="J1984" t="s">
        <v>4684</v>
      </c>
    </row>
    <row r="1985" spans="1:10" hidden="1">
      <c r="A1985" t="s">
        <v>4695</v>
      </c>
      <c r="B1985" t="s">
        <v>4660</v>
      </c>
      <c r="C1985" t="s">
        <v>4661</v>
      </c>
      <c r="D1985" t="s">
        <v>2888</v>
      </c>
      <c r="E1985" s="5" t="s">
        <v>4694</v>
      </c>
      <c r="F1985" t="s">
        <v>28</v>
      </c>
      <c r="G1985">
        <v>1408674345338</v>
      </c>
      <c r="H1985" t="s">
        <v>4682</v>
      </c>
      <c r="I1985" t="s">
        <v>4683</v>
      </c>
      <c r="J1985" t="s">
        <v>4684</v>
      </c>
    </row>
    <row r="1986" spans="1:10" hidden="1">
      <c r="A1986" t="s">
        <v>4696</v>
      </c>
      <c r="B1986" t="s">
        <v>4660</v>
      </c>
      <c r="C1986" t="s">
        <v>4661</v>
      </c>
      <c r="D1986" t="s">
        <v>2888</v>
      </c>
      <c r="E1986" s="5" t="s">
        <v>4694</v>
      </c>
      <c r="F1986" t="s">
        <v>28</v>
      </c>
      <c r="G1986">
        <v>1408674346005</v>
      </c>
      <c r="H1986" t="s">
        <v>4682</v>
      </c>
      <c r="I1986" t="s">
        <v>4683</v>
      </c>
      <c r="J1986" t="s">
        <v>4684</v>
      </c>
    </row>
    <row r="1987" spans="1:10" hidden="1">
      <c r="A1987" t="s">
        <v>4697</v>
      </c>
      <c r="B1987" t="s">
        <v>4660</v>
      </c>
      <c r="C1987" t="s">
        <v>4661</v>
      </c>
      <c r="D1987" t="s">
        <v>2888</v>
      </c>
      <c r="E1987" s="5" t="s">
        <v>4694</v>
      </c>
      <c r="F1987" t="s">
        <v>28</v>
      </c>
      <c r="G1987">
        <v>1408674346229</v>
      </c>
      <c r="H1987" t="s">
        <v>4682</v>
      </c>
      <c r="I1987" t="s">
        <v>4683</v>
      </c>
      <c r="J1987" t="s">
        <v>4684</v>
      </c>
    </row>
    <row r="1988" spans="1:10" hidden="1">
      <c r="A1988" t="s">
        <v>4698</v>
      </c>
      <c r="B1988" t="s">
        <v>4660</v>
      </c>
      <c r="C1988" t="s">
        <v>4661</v>
      </c>
      <c r="D1988" t="s">
        <v>2888</v>
      </c>
      <c r="E1988" s="5" t="s">
        <v>4694</v>
      </c>
      <c r="F1988" t="s">
        <v>28</v>
      </c>
      <c r="G1988">
        <v>1408674346818</v>
      </c>
      <c r="H1988" t="s">
        <v>4682</v>
      </c>
      <c r="I1988" t="s">
        <v>4683</v>
      </c>
      <c r="J1988" t="s">
        <v>4684</v>
      </c>
    </row>
    <row r="1989" spans="1:10" hidden="1">
      <c r="A1989" t="s">
        <v>4699</v>
      </c>
      <c r="B1989" t="s">
        <v>4660</v>
      </c>
      <c r="C1989" t="s">
        <v>4661</v>
      </c>
      <c r="D1989" t="s">
        <v>2888</v>
      </c>
      <c r="E1989" s="5" t="s">
        <v>4700</v>
      </c>
      <c r="F1989" t="s">
        <v>28</v>
      </c>
      <c r="G1989">
        <v>1408674347059</v>
      </c>
      <c r="H1989" t="s">
        <v>4682</v>
      </c>
      <c r="I1989" t="s">
        <v>4683</v>
      </c>
      <c r="J1989" t="s">
        <v>4684</v>
      </c>
    </row>
    <row r="1990" spans="1:10" ht="409.5" hidden="1">
      <c r="A1990" t="s">
        <v>4701</v>
      </c>
      <c r="B1990" t="s">
        <v>4660</v>
      </c>
      <c r="C1990" t="s">
        <v>4661</v>
      </c>
      <c r="D1990" t="s">
        <v>2888</v>
      </c>
      <c r="E1990" s="5" t="s">
        <v>4702</v>
      </c>
      <c r="F1990" t="s">
        <v>28</v>
      </c>
      <c r="G1990">
        <v>1408674648123</v>
      </c>
      <c r="H1990" s="2" t="s">
        <v>4703</v>
      </c>
      <c r="I1990" t="s">
        <v>182</v>
      </c>
      <c r="J1990" t="s">
        <v>4655</v>
      </c>
    </row>
    <row r="1991" spans="1:10" ht="409.5" hidden="1">
      <c r="A1991" t="s">
        <v>4704</v>
      </c>
      <c r="B1991" t="s">
        <v>4660</v>
      </c>
      <c r="C1991" t="s">
        <v>4661</v>
      </c>
      <c r="D1991" t="s">
        <v>2888</v>
      </c>
      <c r="E1991" s="5" t="s">
        <v>4705</v>
      </c>
      <c r="F1991" t="s">
        <v>28</v>
      </c>
      <c r="G1991">
        <v>1408674659776</v>
      </c>
      <c r="H1991" s="2" t="s">
        <v>4706</v>
      </c>
      <c r="I1991" t="s">
        <v>30</v>
      </c>
      <c r="J1991" t="s">
        <v>2909</v>
      </c>
    </row>
    <row r="1992" spans="1:10" hidden="1">
      <c r="A1992" t="s">
        <v>4707</v>
      </c>
      <c r="B1992" t="s">
        <v>4660</v>
      </c>
      <c r="C1992" t="s">
        <v>4661</v>
      </c>
      <c r="D1992" t="s">
        <v>2888</v>
      </c>
      <c r="E1992" s="5" t="s">
        <v>4708</v>
      </c>
      <c r="F1992" t="s">
        <v>15</v>
      </c>
      <c r="G1992">
        <v>1408674663307</v>
      </c>
    </row>
    <row r="1993" spans="1:10" hidden="1">
      <c r="A1993" t="s">
        <v>4709</v>
      </c>
      <c r="B1993" t="s">
        <v>4660</v>
      </c>
      <c r="C1993" t="s">
        <v>4661</v>
      </c>
      <c r="D1993" t="s">
        <v>2888</v>
      </c>
      <c r="E1993" s="5" t="s">
        <v>4710</v>
      </c>
      <c r="F1993" t="s">
        <v>28</v>
      </c>
      <c r="G1993">
        <v>1408674731747</v>
      </c>
      <c r="H1993" t="s">
        <v>43</v>
      </c>
      <c r="I1993" t="s">
        <v>55</v>
      </c>
      <c r="J1993" t="s">
        <v>56</v>
      </c>
    </row>
    <row r="1994" spans="1:10" hidden="1">
      <c r="A1994" t="s">
        <v>4711</v>
      </c>
      <c r="B1994" t="s">
        <v>4660</v>
      </c>
      <c r="C1994" t="s">
        <v>4661</v>
      </c>
      <c r="D1994" t="s">
        <v>2888</v>
      </c>
      <c r="E1994" s="5" t="s">
        <v>4712</v>
      </c>
      <c r="F1994" t="s">
        <v>28</v>
      </c>
      <c r="G1994">
        <v>1408674735132</v>
      </c>
      <c r="H1994" t="s">
        <v>115</v>
      </c>
      <c r="I1994" t="s">
        <v>182</v>
      </c>
      <c r="J1994" t="s">
        <v>371</v>
      </c>
    </row>
    <row r="1995" spans="1:10" hidden="1">
      <c r="A1995" t="s">
        <v>4713</v>
      </c>
      <c r="B1995" t="s">
        <v>4660</v>
      </c>
      <c r="C1995" t="s">
        <v>4661</v>
      </c>
      <c r="D1995" t="s">
        <v>2888</v>
      </c>
      <c r="E1995" s="5" t="s">
        <v>4714</v>
      </c>
      <c r="F1995" t="s">
        <v>28</v>
      </c>
      <c r="G1995">
        <v>1408674743347</v>
      </c>
      <c r="H1995" t="s">
        <v>374</v>
      </c>
      <c r="I1995" t="s">
        <v>124</v>
      </c>
      <c r="J1995" t="s">
        <v>375</v>
      </c>
    </row>
    <row r="1996" spans="1:10" hidden="1">
      <c r="A1996" t="s">
        <v>4715</v>
      </c>
      <c r="B1996" t="s">
        <v>4660</v>
      </c>
      <c r="C1996" t="s">
        <v>4661</v>
      </c>
      <c r="D1996" t="s">
        <v>2888</v>
      </c>
      <c r="E1996" s="5" t="s">
        <v>4716</v>
      </c>
      <c r="F1996" t="s">
        <v>28</v>
      </c>
      <c r="G1996">
        <v>1408675077535</v>
      </c>
      <c r="H1996" t="s">
        <v>4065</v>
      </c>
      <c r="I1996" t="s">
        <v>30</v>
      </c>
      <c r="J1996" t="s">
        <v>2909</v>
      </c>
    </row>
    <row r="1997" spans="1:10" hidden="1">
      <c r="A1997" t="s">
        <v>4717</v>
      </c>
      <c r="B1997" t="s">
        <v>4660</v>
      </c>
      <c r="C1997" t="s">
        <v>4661</v>
      </c>
      <c r="D1997" t="s">
        <v>2888</v>
      </c>
      <c r="E1997" s="5" t="s">
        <v>4718</v>
      </c>
      <c r="F1997" t="s">
        <v>15</v>
      </c>
      <c r="G1997">
        <v>1408675665369</v>
      </c>
    </row>
    <row r="1998" spans="1:10" hidden="1">
      <c r="A1998" t="s">
        <v>4719</v>
      </c>
      <c r="B1998" t="s">
        <v>4660</v>
      </c>
      <c r="C1998" t="s">
        <v>4661</v>
      </c>
      <c r="D1998" t="s">
        <v>2888</v>
      </c>
      <c r="E1998" s="5" t="s">
        <v>4720</v>
      </c>
      <c r="F1998" t="s">
        <v>28</v>
      </c>
      <c r="G1998">
        <v>1408675678509</v>
      </c>
      <c r="H1998" t="s">
        <v>115</v>
      </c>
      <c r="I1998" t="s">
        <v>44</v>
      </c>
      <c r="J1998" t="s">
        <v>565</v>
      </c>
    </row>
    <row r="1999" spans="1:10" hidden="1">
      <c r="A1999" t="s">
        <v>4721</v>
      </c>
      <c r="B1999" t="s">
        <v>4660</v>
      </c>
      <c r="C1999" t="s">
        <v>4661</v>
      </c>
      <c r="D1999" t="s">
        <v>2888</v>
      </c>
      <c r="E1999" s="5" t="s">
        <v>4722</v>
      </c>
      <c r="F1999" t="s">
        <v>28</v>
      </c>
      <c r="G1999">
        <v>1408675680749</v>
      </c>
      <c r="H1999" t="s">
        <v>301</v>
      </c>
      <c r="I1999" t="s">
        <v>182</v>
      </c>
      <c r="J1999" t="s">
        <v>347</v>
      </c>
    </row>
    <row r="2000" spans="1:10" hidden="1">
      <c r="A2000" t="s">
        <v>4723</v>
      </c>
      <c r="B2000" t="s">
        <v>4660</v>
      </c>
      <c r="C2000" t="s">
        <v>4661</v>
      </c>
      <c r="D2000" t="s">
        <v>2888</v>
      </c>
      <c r="E2000" s="5" t="s">
        <v>4724</v>
      </c>
      <c r="F2000" t="s">
        <v>28</v>
      </c>
      <c r="G2000">
        <v>1408675685924</v>
      </c>
      <c r="H2000" t="s">
        <v>4725</v>
      </c>
      <c r="I2000" t="s">
        <v>124</v>
      </c>
      <c r="J2000" t="s">
        <v>4726</v>
      </c>
    </row>
    <row r="2001" spans="1:10" hidden="1">
      <c r="A2001" t="s">
        <v>4727</v>
      </c>
      <c r="B2001" t="s">
        <v>4660</v>
      </c>
      <c r="C2001" t="s">
        <v>4661</v>
      </c>
      <c r="D2001" t="s">
        <v>2888</v>
      </c>
      <c r="E2001" s="5" t="s">
        <v>4728</v>
      </c>
      <c r="F2001" t="s">
        <v>28</v>
      </c>
      <c r="G2001">
        <v>1408675691220</v>
      </c>
      <c r="H2001" t="s">
        <v>4729</v>
      </c>
      <c r="I2001" t="s">
        <v>940</v>
      </c>
      <c r="J2001" t="s">
        <v>2905</v>
      </c>
    </row>
    <row r="2002" spans="1:10" hidden="1">
      <c r="A2002" t="s">
        <v>4730</v>
      </c>
      <c r="B2002" t="s">
        <v>4660</v>
      </c>
      <c r="C2002" t="s">
        <v>4661</v>
      </c>
      <c r="D2002" t="s">
        <v>2888</v>
      </c>
      <c r="E2002" s="5" t="s">
        <v>4728</v>
      </c>
      <c r="F2002" t="s">
        <v>28</v>
      </c>
      <c r="G2002">
        <v>1408675692084</v>
      </c>
      <c r="H2002" t="s">
        <v>4729</v>
      </c>
      <c r="I2002" t="s">
        <v>940</v>
      </c>
      <c r="J2002" t="s">
        <v>2905</v>
      </c>
    </row>
    <row r="2003" spans="1:10" hidden="1">
      <c r="A2003" t="s">
        <v>4731</v>
      </c>
      <c r="B2003" t="s">
        <v>4660</v>
      </c>
      <c r="C2003" t="s">
        <v>4661</v>
      </c>
      <c r="D2003" t="s">
        <v>2888</v>
      </c>
      <c r="E2003" s="5" t="s">
        <v>4732</v>
      </c>
      <c r="F2003" t="s">
        <v>28</v>
      </c>
      <c r="G2003">
        <v>1408675733862</v>
      </c>
      <c r="H2003" t="s">
        <v>4733</v>
      </c>
      <c r="I2003" t="s">
        <v>182</v>
      </c>
      <c r="J2003" t="s">
        <v>4066</v>
      </c>
    </row>
    <row r="2004" spans="1:10" ht="409.5" hidden="1">
      <c r="A2004" t="s">
        <v>4734</v>
      </c>
      <c r="B2004" t="s">
        <v>4660</v>
      </c>
      <c r="C2004" t="s">
        <v>4661</v>
      </c>
      <c r="D2004" t="s">
        <v>2888</v>
      </c>
      <c r="E2004" s="5" t="s">
        <v>4735</v>
      </c>
      <c r="F2004" t="s">
        <v>28</v>
      </c>
      <c r="G2004">
        <v>1408675758462</v>
      </c>
      <c r="H2004" s="2" t="s">
        <v>4736</v>
      </c>
      <c r="I2004" t="s">
        <v>30</v>
      </c>
      <c r="J2004" t="s">
        <v>1833</v>
      </c>
    </row>
    <row r="2005" spans="1:10" hidden="1">
      <c r="A2005" t="s">
        <v>4737</v>
      </c>
      <c r="B2005" t="s">
        <v>4660</v>
      </c>
      <c r="C2005" t="s">
        <v>4661</v>
      </c>
      <c r="D2005" t="s">
        <v>2888</v>
      </c>
      <c r="E2005" s="5" t="s">
        <v>4738</v>
      </c>
      <c r="F2005" t="s">
        <v>28</v>
      </c>
      <c r="G2005">
        <v>1408675763605</v>
      </c>
      <c r="H2005" t="s">
        <v>350</v>
      </c>
      <c r="I2005" t="s">
        <v>182</v>
      </c>
      <c r="J2005" t="s">
        <v>351</v>
      </c>
    </row>
    <row r="2006" spans="1:10" hidden="1">
      <c r="A2006" t="s">
        <v>4739</v>
      </c>
      <c r="B2006" t="s">
        <v>4660</v>
      </c>
      <c r="C2006" t="s">
        <v>4661</v>
      </c>
      <c r="D2006" t="s">
        <v>2888</v>
      </c>
      <c r="E2006" s="5" t="s">
        <v>4740</v>
      </c>
      <c r="F2006" t="s">
        <v>28</v>
      </c>
      <c r="G2006">
        <v>1408675766574</v>
      </c>
      <c r="H2006" t="s">
        <v>4155</v>
      </c>
      <c r="I2006" t="s">
        <v>940</v>
      </c>
      <c r="J2006" t="s">
        <v>2905</v>
      </c>
    </row>
    <row r="2007" spans="1:10" hidden="1">
      <c r="A2007" t="s">
        <v>4741</v>
      </c>
      <c r="B2007" t="s">
        <v>4660</v>
      </c>
      <c r="C2007" t="s">
        <v>4661</v>
      </c>
      <c r="D2007" t="s">
        <v>2888</v>
      </c>
      <c r="E2007" s="5" t="s">
        <v>4742</v>
      </c>
      <c r="F2007" t="s">
        <v>28</v>
      </c>
      <c r="G2007">
        <v>1408675772870</v>
      </c>
      <c r="H2007" t="s">
        <v>4155</v>
      </c>
      <c r="I2007" t="s">
        <v>940</v>
      </c>
      <c r="J2007" t="s">
        <v>2905</v>
      </c>
    </row>
    <row r="2008" spans="1:10" hidden="1">
      <c r="A2008" t="s">
        <v>4743</v>
      </c>
      <c r="B2008" t="s">
        <v>4660</v>
      </c>
      <c r="C2008" t="s">
        <v>4661</v>
      </c>
      <c r="D2008" t="s">
        <v>2888</v>
      </c>
      <c r="E2008" s="5" t="s">
        <v>4744</v>
      </c>
      <c r="F2008" t="s">
        <v>28</v>
      </c>
      <c r="G2008">
        <v>1408675774885</v>
      </c>
      <c r="H2008" t="s">
        <v>4155</v>
      </c>
      <c r="I2008" t="s">
        <v>940</v>
      </c>
      <c r="J2008" t="s">
        <v>2905</v>
      </c>
    </row>
    <row r="2009" spans="1:10" hidden="1">
      <c r="A2009" t="s">
        <v>4745</v>
      </c>
      <c r="B2009" t="s">
        <v>4660</v>
      </c>
      <c r="C2009" t="s">
        <v>4661</v>
      </c>
      <c r="D2009" t="s">
        <v>2888</v>
      </c>
      <c r="E2009" s="5" t="s">
        <v>4744</v>
      </c>
      <c r="F2009" t="s">
        <v>28</v>
      </c>
      <c r="G2009">
        <v>1408675775525</v>
      </c>
      <c r="H2009" t="s">
        <v>4155</v>
      </c>
      <c r="I2009" t="s">
        <v>940</v>
      </c>
      <c r="J2009" t="s">
        <v>2905</v>
      </c>
    </row>
    <row r="2010" spans="1:10" hidden="1">
      <c r="A2010" t="s">
        <v>4746</v>
      </c>
      <c r="B2010" t="s">
        <v>4660</v>
      </c>
      <c r="C2010" t="s">
        <v>4661</v>
      </c>
      <c r="D2010" t="s">
        <v>2888</v>
      </c>
      <c r="E2010" s="5" t="s">
        <v>4747</v>
      </c>
      <c r="F2010" t="s">
        <v>28</v>
      </c>
      <c r="G2010">
        <v>1408676061535</v>
      </c>
      <c r="H2010" t="s">
        <v>301</v>
      </c>
      <c r="I2010" t="s">
        <v>182</v>
      </c>
      <c r="J2010" t="s">
        <v>347</v>
      </c>
    </row>
    <row r="2011" spans="1:10" hidden="1">
      <c r="A2011" t="s">
        <v>4748</v>
      </c>
      <c r="B2011" t="s">
        <v>4660</v>
      </c>
      <c r="C2011" t="s">
        <v>4661</v>
      </c>
      <c r="D2011" t="s">
        <v>2888</v>
      </c>
      <c r="E2011" s="5" t="s">
        <v>4749</v>
      </c>
      <c r="F2011" t="s">
        <v>28</v>
      </c>
      <c r="G2011">
        <v>1408676072155</v>
      </c>
      <c r="H2011" t="s">
        <v>4729</v>
      </c>
      <c r="I2011" t="s">
        <v>940</v>
      </c>
      <c r="J2011" t="s">
        <v>2141</v>
      </c>
    </row>
    <row r="2012" spans="1:10" hidden="1">
      <c r="A2012" t="s">
        <v>4750</v>
      </c>
      <c r="B2012" t="s">
        <v>4660</v>
      </c>
      <c r="C2012" t="s">
        <v>4661</v>
      </c>
      <c r="D2012" t="s">
        <v>2888</v>
      </c>
      <c r="E2012" s="5" t="s">
        <v>4749</v>
      </c>
      <c r="F2012" t="s">
        <v>28</v>
      </c>
      <c r="G2012">
        <v>1408676072546</v>
      </c>
      <c r="H2012" t="s">
        <v>4729</v>
      </c>
      <c r="I2012" t="s">
        <v>940</v>
      </c>
      <c r="J2012" t="s">
        <v>2141</v>
      </c>
    </row>
    <row r="2013" spans="1:10" hidden="1">
      <c r="A2013" t="s">
        <v>4751</v>
      </c>
      <c r="B2013" t="s">
        <v>4660</v>
      </c>
      <c r="C2013" t="s">
        <v>4661</v>
      </c>
      <c r="D2013" t="s">
        <v>2888</v>
      </c>
      <c r="E2013" s="5" t="s">
        <v>4752</v>
      </c>
      <c r="F2013" t="s">
        <v>28</v>
      </c>
      <c r="G2013">
        <v>1408676399247</v>
      </c>
      <c r="H2013" t="s">
        <v>4729</v>
      </c>
      <c r="I2013" t="s">
        <v>940</v>
      </c>
      <c r="J2013" t="s">
        <v>2141</v>
      </c>
    </row>
    <row r="2014" spans="1:10" hidden="1">
      <c r="A2014" t="s">
        <v>4753</v>
      </c>
      <c r="B2014" t="s">
        <v>4660</v>
      </c>
      <c r="C2014" t="s">
        <v>4661</v>
      </c>
      <c r="D2014" t="s">
        <v>2888</v>
      </c>
      <c r="E2014" s="5" t="s">
        <v>4754</v>
      </c>
      <c r="F2014" t="s">
        <v>28</v>
      </c>
      <c r="G2014">
        <v>1408676710778</v>
      </c>
      <c r="H2014" t="s">
        <v>115</v>
      </c>
      <c r="I2014" t="s">
        <v>182</v>
      </c>
      <c r="J2014" t="s">
        <v>371</v>
      </c>
    </row>
    <row r="2015" spans="1:10" hidden="1">
      <c r="A2015" t="s">
        <v>4755</v>
      </c>
      <c r="B2015" t="s">
        <v>4660</v>
      </c>
      <c r="C2015" t="s">
        <v>4661</v>
      </c>
      <c r="D2015" t="s">
        <v>2888</v>
      </c>
      <c r="E2015" s="5" t="s">
        <v>4756</v>
      </c>
      <c r="F2015" t="s">
        <v>28</v>
      </c>
      <c r="G2015">
        <v>1408676714217</v>
      </c>
      <c r="H2015" t="s">
        <v>4757</v>
      </c>
      <c r="I2015" t="s">
        <v>940</v>
      </c>
      <c r="J2015" t="s">
        <v>2905</v>
      </c>
    </row>
    <row r="2016" spans="1:10" hidden="1">
      <c r="A2016" t="s">
        <v>4758</v>
      </c>
      <c r="B2016" t="s">
        <v>4660</v>
      </c>
      <c r="C2016" t="s">
        <v>4661</v>
      </c>
      <c r="D2016" t="s">
        <v>2888</v>
      </c>
      <c r="E2016" s="5" t="s">
        <v>4756</v>
      </c>
      <c r="F2016" t="s">
        <v>28</v>
      </c>
      <c r="G2016">
        <v>1408676714825</v>
      </c>
      <c r="H2016" t="s">
        <v>4757</v>
      </c>
      <c r="I2016" t="s">
        <v>940</v>
      </c>
      <c r="J2016" t="s">
        <v>2905</v>
      </c>
    </row>
    <row r="2017" spans="1:10" hidden="1">
      <c r="A2017" t="s">
        <v>4759</v>
      </c>
      <c r="B2017" t="s">
        <v>4660</v>
      </c>
      <c r="C2017" t="s">
        <v>4661</v>
      </c>
      <c r="D2017" t="s">
        <v>2888</v>
      </c>
      <c r="E2017" s="5" t="s">
        <v>4756</v>
      </c>
      <c r="F2017" t="s">
        <v>28</v>
      </c>
      <c r="G2017">
        <v>1408676715002</v>
      </c>
      <c r="H2017" t="s">
        <v>4757</v>
      </c>
      <c r="I2017" t="s">
        <v>940</v>
      </c>
      <c r="J2017" t="s">
        <v>2905</v>
      </c>
    </row>
    <row r="2018" spans="1:10" hidden="1">
      <c r="A2018" t="s">
        <v>4760</v>
      </c>
      <c r="B2018" t="s">
        <v>4660</v>
      </c>
      <c r="C2018" t="s">
        <v>4661</v>
      </c>
      <c r="D2018" t="s">
        <v>2888</v>
      </c>
      <c r="E2018" s="5" t="s">
        <v>4761</v>
      </c>
      <c r="F2018" t="s">
        <v>28</v>
      </c>
      <c r="G2018">
        <v>1408676741257</v>
      </c>
      <c r="H2018" t="s">
        <v>374</v>
      </c>
      <c r="I2018" t="s">
        <v>124</v>
      </c>
      <c r="J2018" t="s">
        <v>375</v>
      </c>
    </row>
    <row r="2019" spans="1:10" hidden="1">
      <c r="A2019" t="s">
        <v>4762</v>
      </c>
      <c r="B2019" t="s">
        <v>4660</v>
      </c>
      <c r="C2019" t="s">
        <v>4661</v>
      </c>
      <c r="D2019" t="s">
        <v>2888</v>
      </c>
      <c r="E2019" s="5" t="s">
        <v>4763</v>
      </c>
      <c r="F2019" t="s">
        <v>28</v>
      </c>
      <c r="G2019">
        <v>1408676748825</v>
      </c>
      <c r="H2019" t="s">
        <v>115</v>
      </c>
      <c r="I2019" t="s">
        <v>182</v>
      </c>
      <c r="J2019" t="s">
        <v>1957</v>
      </c>
    </row>
    <row r="2020" spans="1:10" hidden="1">
      <c r="A2020" t="s">
        <v>4764</v>
      </c>
      <c r="B2020" t="s">
        <v>4660</v>
      </c>
      <c r="C2020" t="s">
        <v>4661</v>
      </c>
      <c r="D2020" t="s">
        <v>2888</v>
      </c>
      <c r="E2020" s="5" t="s">
        <v>4765</v>
      </c>
      <c r="F2020" t="s">
        <v>28</v>
      </c>
      <c r="G2020">
        <v>1408676754113</v>
      </c>
      <c r="H2020" t="s">
        <v>4059</v>
      </c>
      <c r="I2020" t="s">
        <v>30</v>
      </c>
      <c r="J2020" t="s">
        <v>2909</v>
      </c>
    </row>
    <row r="2021" spans="1:10" hidden="1">
      <c r="A2021" t="s">
        <v>4766</v>
      </c>
      <c r="B2021" t="s">
        <v>4660</v>
      </c>
      <c r="C2021" t="s">
        <v>4661</v>
      </c>
      <c r="D2021" t="s">
        <v>2888</v>
      </c>
      <c r="E2021" s="5" t="s">
        <v>4765</v>
      </c>
      <c r="F2021" t="s">
        <v>28</v>
      </c>
      <c r="G2021">
        <v>1408676755537</v>
      </c>
      <c r="H2021" t="s">
        <v>115</v>
      </c>
      <c r="I2021" t="s">
        <v>182</v>
      </c>
      <c r="J2021" t="s">
        <v>1957</v>
      </c>
    </row>
    <row r="2022" spans="1:10" hidden="1">
      <c r="A2022" t="s">
        <v>4767</v>
      </c>
      <c r="B2022" t="s">
        <v>4660</v>
      </c>
      <c r="C2022" t="s">
        <v>4661</v>
      </c>
      <c r="D2022" t="s">
        <v>2888</v>
      </c>
      <c r="E2022" s="5" t="s">
        <v>4768</v>
      </c>
      <c r="F2022" t="s">
        <v>28</v>
      </c>
      <c r="G2022">
        <v>1408676764417</v>
      </c>
      <c r="H2022" t="s">
        <v>374</v>
      </c>
      <c r="I2022" t="s">
        <v>124</v>
      </c>
      <c r="J2022" t="s">
        <v>375</v>
      </c>
    </row>
    <row r="2023" spans="1:10" hidden="1">
      <c r="A2023" t="s">
        <v>4769</v>
      </c>
      <c r="B2023" t="s">
        <v>4660</v>
      </c>
      <c r="C2023" t="s">
        <v>4661</v>
      </c>
      <c r="D2023" t="s">
        <v>2888</v>
      </c>
      <c r="E2023" s="5" t="s">
        <v>4770</v>
      </c>
      <c r="F2023" t="s">
        <v>28</v>
      </c>
      <c r="G2023">
        <v>1408676769057</v>
      </c>
      <c r="H2023" t="s">
        <v>115</v>
      </c>
      <c r="I2023" t="s">
        <v>182</v>
      </c>
      <c r="J2023" t="s">
        <v>1957</v>
      </c>
    </row>
    <row r="2024" spans="1:10" hidden="1">
      <c r="A2024" t="s">
        <v>4771</v>
      </c>
      <c r="B2024" t="s">
        <v>4660</v>
      </c>
      <c r="C2024" t="s">
        <v>4661</v>
      </c>
      <c r="D2024" t="s">
        <v>2888</v>
      </c>
      <c r="E2024" s="5" t="s">
        <v>4772</v>
      </c>
      <c r="F2024" t="s">
        <v>28</v>
      </c>
      <c r="G2024">
        <v>1408676780645</v>
      </c>
      <c r="H2024" t="s">
        <v>878</v>
      </c>
      <c r="I2024" t="s">
        <v>124</v>
      </c>
      <c r="J2024" t="s">
        <v>879</v>
      </c>
    </row>
    <row r="2025" spans="1:10" hidden="1">
      <c r="A2025" t="s">
        <v>4773</v>
      </c>
      <c r="B2025" t="s">
        <v>4660</v>
      </c>
      <c r="C2025" t="s">
        <v>4661</v>
      </c>
      <c r="D2025" t="s">
        <v>2888</v>
      </c>
      <c r="E2025" s="5" t="s">
        <v>4774</v>
      </c>
      <c r="F2025" t="s">
        <v>28</v>
      </c>
      <c r="G2025">
        <v>1408676786164</v>
      </c>
      <c r="H2025" t="s">
        <v>1043</v>
      </c>
      <c r="I2025" t="s">
        <v>124</v>
      </c>
      <c r="J2025" t="s">
        <v>1044</v>
      </c>
    </row>
    <row r="2026" spans="1:10" ht="150" hidden="1">
      <c r="A2026" t="s">
        <v>4775</v>
      </c>
      <c r="B2026" t="s">
        <v>4660</v>
      </c>
      <c r="C2026" t="s">
        <v>4661</v>
      </c>
      <c r="D2026" t="s">
        <v>2888</v>
      </c>
      <c r="E2026" s="5" t="s">
        <v>4776</v>
      </c>
      <c r="F2026" t="s">
        <v>28</v>
      </c>
      <c r="G2026">
        <v>1408676790252</v>
      </c>
      <c r="H2026" s="2" t="s">
        <v>4777</v>
      </c>
      <c r="I2026" t="s">
        <v>106</v>
      </c>
      <c r="J2026" t="s">
        <v>4778</v>
      </c>
    </row>
    <row r="2027" spans="1:10" hidden="1">
      <c r="A2027" t="s">
        <v>4779</v>
      </c>
      <c r="B2027" t="s">
        <v>4660</v>
      </c>
      <c r="C2027" t="s">
        <v>4661</v>
      </c>
      <c r="D2027" t="s">
        <v>2888</v>
      </c>
      <c r="E2027" s="5" t="s">
        <v>4776</v>
      </c>
      <c r="F2027" t="s">
        <v>28</v>
      </c>
      <c r="G2027">
        <v>1408676790571</v>
      </c>
      <c r="H2027" t="s">
        <v>3868</v>
      </c>
      <c r="I2027" t="s">
        <v>182</v>
      </c>
      <c r="J2027" t="s">
        <v>3780</v>
      </c>
    </row>
    <row r="2028" spans="1:10" hidden="1">
      <c r="A2028" t="s">
        <v>4780</v>
      </c>
      <c r="B2028" t="s">
        <v>4660</v>
      </c>
      <c r="C2028" t="s">
        <v>4661</v>
      </c>
      <c r="D2028" t="s">
        <v>2888</v>
      </c>
      <c r="E2028" s="5" t="s">
        <v>4781</v>
      </c>
      <c r="F2028" t="s">
        <v>28</v>
      </c>
      <c r="G2028">
        <v>1408676796453</v>
      </c>
      <c r="H2028" t="s">
        <v>878</v>
      </c>
      <c r="I2028" t="s">
        <v>44</v>
      </c>
      <c r="J2028" t="s">
        <v>4782</v>
      </c>
    </row>
    <row r="2029" spans="1:10" hidden="1">
      <c r="A2029" t="s">
        <v>4783</v>
      </c>
      <c r="B2029" t="s">
        <v>4784</v>
      </c>
      <c r="C2029" t="s">
        <v>4785</v>
      </c>
      <c r="D2029" t="s">
        <v>2334</v>
      </c>
      <c r="E2029" s="5" t="s">
        <v>4786</v>
      </c>
      <c r="F2029" t="s">
        <v>15</v>
      </c>
      <c r="G2029">
        <v>1408693818649</v>
      </c>
    </row>
    <row r="2030" spans="1:10" hidden="1">
      <c r="A2030" t="s">
        <v>4787</v>
      </c>
      <c r="B2030" t="s">
        <v>4784</v>
      </c>
      <c r="C2030" t="s">
        <v>4785</v>
      </c>
      <c r="D2030" t="s">
        <v>2334</v>
      </c>
      <c r="E2030" s="5" t="s">
        <v>4788</v>
      </c>
      <c r="F2030" t="s">
        <v>28</v>
      </c>
      <c r="G2030">
        <v>1408693823599</v>
      </c>
      <c r="H2030" t="s">
        <v>43</v>
      </c>
      <c r="I2030" t="s">
        <v>44</v>
      </c>
      <c r="J2030" t="s">
        <v>45</v>
      </c>
    </row>
    <row r="2031" spans="1:10" hidden="1">
      <c r="A2031" t="s">
        <v>4789</v>
      </c>
      <c r="B2031" t="s">
        <v>4784</v>
      </c>
      <c r="C2031" t="s">
        <v>4785</v>
      </c>
      <c r="D2031" t="s">
        <v>2334</v>
      </c>
      <c r="E2031" s="5" t="s">
        <v>4790</v>
      </c>
      <c r="F2031" t="s">
        <v>63</v>
      </c>
      <c r="G2031">
        <v>1408693826504</v>
      </c>
      <c r="I2031" t="s">
        <v>50</v>
      </c>
      <c r="J2031" t="s">
        <v>1312</v>
      </c>
    </row>
    <row r="2032" spans="1:10" hidden="1">
      <c r="A2032" t="s">
        <v>4791</v>
      </c>
      <c r="B2032" t="s">
        <v>4784</v>
      </c>
      <c r="C2032" t="s">
        <v>4785</v>
      </c>
      <c r="D2032" t="s">
        <v>2334</v>
      </c>
      <c r="E2032" s="5" t="s">
        <v>4790</v>
      </c>
      <c r="F2032" t="s">
        <v>28</v>
      </c>
      <c r="G2032">
        <v>1408693826507</v>
      </c>
      <c r="H2032" t="s">
        <v>1314</v>
      </c>
      <c r="I2032" t="s">
        <v>50</v>
      </c>
      <c r="J2032" t="s">
        <v>1312</v>
      </c>
    </row>
    <row r="2033" spans="1:10" hidden="1">
      <c r="A2033" t="s">
        <v>4792</v>
      </c>
      <c r="B2033" t="s">
        <v>4784</v>
      </c>
      <c r="C2033" t="s">
        <v>4785</v>
      </c>
      <c r="D2033" t="s">
        <v>2334</v>
      </c>
      <c r="E2033" s="5" t="s">
        <v>4793</v>
      </c>
      <c r="F2033" t="s">
        <v>63</v>
      </c>
      <c r="G2033">
        <v>1408693829424</v>
      </c>
      <c r="I2033" t="s">
        <v>50</v>
      </c>
      <c r="J2033" t="s">
        <v>2150</v>
      </c>
    </row>
    <row r="2034" spans="1:10" hidden="1">
      <c r="A2034" t="s">
        <v>4794</v>
      </c>
      <c r="B2034" t="s">
        <v>4784</v>
      </c>
      <c r="C2034" t="s">
        <v>4785</v>
      </c>
      <c r="D2034" t="s">
        <v>2334</v>
      </c>
      <c r="E2034" s="5" t="s">
        <v>4793</v>
      </c>
      <c r="F2034" t="s">
        <v>28</v>
      </c>
      <c r="G2034">
        <v>1408693829427</v>
      </c>
      <c r="H2034" t="s">
        <v>2149</v>
      </c>
      <c r="I2034" t="s">
        <v>50</v>
      </c>
      <c r="J2034" t="s">
        <v>2150</v>
      </c>
    </row>
    <row r="2035" spans="1:10" hidden="1">
      <c r="A2035" t="s">
        <v>4795</v>
      </c>
      <c r="B2035" t="s">
        <v>4784</v>
      </c>
      <c r="C2035" t="s">
        <v>4785</v>
      </c>
      <c r="D2035" t="s">
        <v>2334</v>
      </c>
      <c r="E2035" s="5" t="s">
        <v>4793</v>
      </c>
      <c r="F2035" t="s">
        <v>63</v>
      </c>
      <c r="G2035">
        <v>1408693830658</v>
      </c>
      <c r="I2035" t="s">
        <v>50</v>
      </c>
      <c r="J2035" t="s">
        <v>610</v>
      </c>
    </row>
    <row r="2036" spans="1:10" hidden="1">
      <c r="A2036" t="s">
        <v>4796</v>
      </c>
      <c r="B2036" t="s">
        <v>4784</v>
      </c>
      <c r="C2036" t="s">
        <v>4785</v>
      </c>
      <c r="D2036" t="s">
        <v>2334</v>
      </c>
      <c r="E2036" s="5" t="s">
        <v>4793</v>
      </c>
      <c r="F2036" t="s">
        <v>28</v>
      </c>
      <c r="G2036">
        <v>1408693830661</v>
      </c>
      <c r="H2036" t="s">
        <v>612</v>
      </c>
      <c r="I2036" t="s">
        <v>50</v>
      </c>
      <c r="J2036" t="s">
        <v>610</v>
      </c>
    </row>
    <row r="2037" spans="1:10" hidden="1">
      <c r="A2037" t="s">
        <v>4797</v>
      </c>
      <c r="B2037" t="s">
        <v>4784</v>
      </c>
      <c r="C2037" t="s">
        <v>4785</v>
      </c>
      <c r="D2037" t="s">
        <v>2334</v>
      </c>
      <c r="E2037" s="5" t="s">
        <v>4798</v>
      </c>
      <c r="F2037" t="s">
        <v>28</v>
      </c>
      <c r="G2037">
        <v>1408693831751</v>
      </c>
      <c r="H2037" t="s">
        <v>88</v>
      </c>
      <c r="I2037" t="s">
        <v>89</v>
      </c>
      <c r="J2037" t="s">
        <v>90</v>
      </c>
    </row>
    <row r="2038" spans="1:10" hidden="1">
      <c r="A2038" t="s">
        <v>4799</v>
      </c>
      <c r="B2038" t="s">
        <v>4784</v>
      </c>
      <c r="C2038" t="s">
        <v>4785</v>
      </c>
      <c r="D2038" t="s">
        <v>2334</v>
      </c>
      <c r="E2038" s="5" t="s">
        <v>4800</v>
      </c>
      <c r="F2038" t="s">
        <v>63</v>
      </c>
      <c r="G2038">
        <v>1408693833421</v>
      </c>
      <c r="I2038" t="s">
        <v>50</v>
      </c>
      <c r="J2038" t="s">
        <v>2159</v>
      </c>
    </row>
    <row r="2039" spans="1:10" hidden="1">
      <c r="A2039" t="s">
        <v>4801</v>
      </c>
      <c r="B2039" t="s">
        <v>4784</v>
      </c>
      <c r="C2039" t="s">
        <v>4785</v>
      </c>
      <c r="D2039" t="s">
        <v>2334</v>
      </c>
      <c r="E2039" s="5" t="s">
        <v>4800</v>
      </c>
      <c r="F2039" t="s">
        <v>28</v>
      </c>
      <c r="G2039">
        <v>1408693833423</v>
      </c>
      <c r="H2039" t="s">
        <v>2158</v>
      </c>
      <c r="I2039" t="s">
        <v>50</v>
      </c>
      <c r="J2039" t="s">
        <v>2159</v>
      </c>
    </row>
    <row r="2040" spans="1:10" hidden="1">
      <c r="A2040" t="s">
        <v>4802</v>
      </c>
      <c r="B2040" t="s">
        <v>4784</v>
      </c>
      <c r="C2040" t="s">
        <v>4785</v>
      </c>
      <c r="D2040" t="s">
        <v>2334</v>
      </c>
      <c r="E2040" s="5" t="s">
        <v>4800</v>
      </c>
      <c r="F2040" t="s">
        <v>28</v>
      </c>
      <c r="G2040">
        <v>1408693834983</v>
      </c>
      <c r="H2040" t="s">
        <v>93</v>
      </c>
      <c r="I2040" t="s">
        <v>89</v>
      </c>
      <c r="J2040" t="s">
        <v>94</v>
      </c>
    </row>
    <row r="2041" spans="1:10" hidden="1">
      <c r="A2041" t="s">
        <v>4803</v>
      </c>
      <c r="B2041" t="s">
        <v>4784</v>
      </c>
      <c r="C2041" t="s">
        <v>4785</v>
      </c>
      <c r="D2041" t="s">
        <v>2334</v>
      </c>
      <c r="E2041" s="5" t="s">
        <v>4804</v>
      </c>
      <c r="F2041" t="s">
        <v>28</v>
      </c>
      <c r="G2041">
        <v>1408694391760</v>
      </c>
      <c r="I2041" t="s">
        <v>50</v>
      </c>
      <c r="J2041" t="s">
        <v>145</v>
      </c>
    </row>
    <row r="2042" spans="1:10" hidden="1">
      <c r="A2042" t="s">
        <v>4805</v>
      </c>
      <c r="B2042" t="s">
        <v>4784</v>
      </c>
      <c r="C2042" t="s">
        <v>4785</v>
      </c>
      <c r="D2042" t="s">
        <v>2334</v>
      </c>
      <c r="E2042" s="5" t="s">
        <v>4806</v>
      </c>
      <c r="F2042" t="s">
        <v>28</v>
      </c>
      <c r="G2042">
        <v>1408694395247</v>
      </c>
      <c r="H2042" t="s">
        <v>2167</v>
      </c>
      <c r="I2042" t="s">
        <v>182</v>
      </c>
      <c r="J2042" t="s">
        <v>2168</v>
      </c>
    </row>
    <row r="2043" spans="1:10" hidden="1">
      <c r="A2043" t="s">
        <v>4807</v>
      </c>
      <c r="B2043" t="s">
        <v>4784</v>
      </c>
      <c r="C2043" t="s">
        <v>4785</v>
      </c>
      <c r="D2043" t="s">
        <v>2334</v>
      </c>
      <c r="E2043" s="5" t="s">
        <v>4808</v>
      </c>
      <c r="F2043" t="s">
        <v>28</v>
      </c>
      <c r="G2043">
        <v>1408694397888</v>
      </c>
      <c r="H2043" t="s">
        <v>927</v>
      </c>
      <c r="I2043" t="s">
        <v>89</v>
      </c>
      <c r="J2043" t="s">
        <v>2320</v>
      </c>
    </row>
    <row r="2044" spans="1:10" hidden="1">
      <c r="A2044" t="s">
        <v>4809</v>
      </c>
      <c r="B2044" t="s">
        <v>4784</v>
      </c>
      <c r="C2044" t="s">
        <v>4785</v>
      </c>
      <c r="D2044" t="s">
        <v>2334</v>
      </c>
      <c r="E2044" s="5" t="s">
        <v>4810</v>
      </c>
      <c r="F2044" t="s">
        <v>28</v>
      </c>
      <c r="G2044">
        <v>1408695978706</v>
      </c>
      <c r="H2044" t="s">
        <v>927</v>
      </c>
      <c r="I2044" t="s">
        <v>89</v>
      </c>
      <c r="J2044" t="s">
        <v>928</v>
      </c>
    </row>
    <row r="2045" spans="1:10" hidden="1">
      <c r="A2045" t="s">
        <v>4811</v>
      </c>
      <c r="B2045" t="s">
        <v>4784</v>
      </c>
      <c r="C2045" t="s">
        <v>4785</v>
      </c>
      <c r="D2045" t="s">
        <v>2334</v>
      </c>
      <c r="E2045" s="5" t="s">
        <v>4812</v>
      </c>
      <c r="F2045" t="s">
        <v>15</v>
      </c>
      <c r="G2045">
        <v>1408696655933</v>
      </c>
    </row>
    <row r="2046" spans="1:10" hidden="1">
      <c r="A2046" t="s">
        <v>4813</v>
      </c>
      <c r="B2046" t="s">
        <v>4784</v>
      </c>
      <c r="C2046" t="s">
        <v>4785</v>
      </c>
      <c r="D2046" t="s">
        <v>2334</v>
      </c>
      <c r="E2046" s="5" t="s">
        <v>4814</v>
      </c>
      <c r="F2046" t="s">
        <v>28</v>
      </c>
      <c r="G2046">
        <v>1408696660074</v>
      </c>
      <c r="H2046" t="s">
        <v>43</v>
      </c>
      <c r="I2046" t="s">
        <v>44</v>
      </c>
      <c r="J2046" t="s">
        <v>45</v>
      </c>
    </row>
    <row r="2047" spans="1:10" hidden="1">
      <c r="A2047" t="s">
        <v>4815</v>
      </c>
      <c r="B2047" t="s">
        <v>4784</v>
      </c>
      <c r="C2047" t="s">
        <v>4785</v>
      </c>
      <c r="D2047" t="s">
        <v>2334</v>
      </c>
      <c r="E2047" s="5" t="s">
        <v>4816</v>
      </c>
      <c r="F2047" t="s">
        <v>63</v>
      </c>
      <c r="G2047">
        <v>1408696668235</v>
      </c>
      <c r="I2047" t="s">
        <v>50</v>
      </c>
      <c r="J2047" t="s">
        <v>221</v>
      </c>
    </row>
    <row r="2048" spans="1:10" hidden="1">
      <c r="A2048" t="s">
        <v>4817</v>
      </c>
      <c r="B2048" t="s">
        <v>4784</v>
      </c>
      <c r="C2048" t="s">
        <v>4785</v>
      </c>
      <c r="D2048" t="s">
        <v>2334</v>
      </c>
      <c r="E2048" s="5" t="s">
        <v>4816</v>
      </c>
      <c r="F2048" t="s">
        <v>28</v>
      </c>
      <c r="G2048">
        <v>1408696668238</v>
      </c>
      <c r="H2048" t="s">
        <v>223</v>
      </c>
      <c r="I2048" t="s">
        <v>50</v>
      </c>
      <c r="J2048" t="s">
        <v>221</v>
      </c>
    </row>
    <row r="2049" spans="1:10" hidden="1">
      <c r="A2049" t="s">
        <v>4818</v>
      </c>
      <c r="B2049" t="s">
        <v>4784</v>
      </c>
      <c r="C2049" t="s">
        <v>4785</v>
      </c>
      <c r="D2049" t="s">
        <v>2334</v>
      </c>
      <c r="E2049" s="5" t="s">
        <v>4819</v>
      </c>
      <c r="F2049" t="s">
        <v>63</v>
      </c>
      <c r="G2049">
        <v>1408696671467</v>
      </c>
      <c r="I2049" t="s">
        <v>50</v>
      </c>
      <c r="J2049" t="s">
        <v>3085</v>
      </c>
    </row>
    <row r="2050" spans="1:10" hidden="1">
      <c r="A2050" t="s">
        <v>4820</v>
      </c>
      <c r="B2050" t="s">
        <v>4784</v>
      </c>
      <c r="C2050" t="s">
        <v>4785</v>
      </c>
      <c r="D2050" t="s">
        <v>2334</v>
      </c>
      <c r="E2050" s="5" t="s">
        <v>4819</v>
      </c>
      <c r="F2050" t="s">
        <v>28</v>
      </c>
      <c r="G2050">
        <v>1408696671470</v>
      </c>
      <c r="H2050" t="s">
        <v>3087</v>
      </c>
      <c r="I2050" t="s">
        <v>50</v>
      </c>
      <c r="J2050" t="s">
        <v>3085</v>
      </c>
    </row>
    <row r="2051" spans="1:10" hidden="1">
      <c r="A2051" t="s">
        <v>4821</v>
      </c>
      <c r="B2051" t="s">
        <v>4784</v>
      </c>
      <c r="C2051" t="s">
        <v>4785</v>
      </c>
      <c r="D2051" t="s">
        <v>2334</v>
      </c>
      <c r="E2051" s="5" t="s">
        <v>4819</v>
      </c>
      <c r="F2051" t="s">
        <v>28</v>
      </c>
      <c r="G2051">
        <v>1408696672779</v>
      </c>
      <c r="H2051" t="s">
        <v>88</v>
      </c>
      <c r="I2051" t="s">
        <v>89</v>
      </c>
      <c r="J2051" t="s">
        <v>90</v>
      </c>
    </row>
    <row r="2052" spans="1:10" hidden="1">
      <c r="A2052" t="s">
        <v>4822</v>
      </c>
      <c r="B2052" t="s">
        <v>4784</v>
      </c>
      <c r="C2052" t="s">
        <v>4785</v>
      </c>
      <c r="D2052" t="s">
        <v>2334</v>
      </c>
      <c r="E2052" s="5" t="s">
        <v>4823</v>
      </c>
      <c r="F2052" t="s">
        <v>63</v>
      </c>
      <c r="G2052">
        <v>1408696674555</v>
      </c>
      <c r="I2052" t="s">
        <v>50</v>
      </c>
      <c r="J2052" t="s">
        <v>3092</v>
      </c>
    </row>
    <row r="2053" spans="1:10" hidden="1">
      <c r="A2053" t="s">
        <v>4824</v>
      </c>
      <c r="B2053" t="s">
        <v>4784</v>
      </c>
      <c r="C2053" t="s">
        <v>4785</v>
      </c>
      <c r="D2053" t="s">
        <v>2334</v>
      </c>
      <c r="E2053" s="5" t="s">
        <v>4823</v>
      </c>
      <c r="F2053" t="s">
        <v>28</v>
      </c>
      <c r="G2053">
        <v>1408696674557</v>
      </c>
      <c r="H2053" t="s">
        <v>618</v>
      </c>
      <c r="I2053" t="s">
        <v>50</v>
      </c>
      <c r="J2053" t="s">
        <v>3092</v>
      </c>
    </row>
    <row r="2054" spans="1:10" hidden="1">
      <c r="A2054" t="s">
        <v>4825</v>
      </c>
      <c r="B2054" t="s">
        <v>4784</v>
      </c>
      <c r="C2054" t="s">
        <v>4785</v>
      </c>
      <c r="D2054" t="s">
        <v>2334</v>
      </c>
      <c r="E2054" s="5" t="s">
        <v>4826</v>
      </c>
      <c r="F2054" t="s">
        <v>28</v>
      </c>
      <c r="G2054">
        <v>1408696676353</v>
      </c>
      <c r="H2054" t="s">
        <v>93</v>
      </c>
      <c r="I2054" t="s">
        <v>89</v>
      </c>
      <c r="J2054" t="s">
        <v>94</v>
      </c>
    </row>
    <row r="2055" spans="1:10" hidden="1">
      <c r="A2055" t="s">
        <v>4827</v>
      </c>
      <c r="B2055" t="s">
        <v>4784</v>
      </c>
      <c r="C2055" t="s">
        <v>4785</v>
      </c>
      <c r="D2055" t="s">
        <v>2334</v>
      </c>
      <c r="E2055" s="5" t="s">
        <v>4828</v>
      </c>
      <c r="F2055" t="s">
        <v>28</v>
      </c>
      <c r="G2055">
        <v>1408696686602</v>
      </c>
      <c r="H2055" t="s">
        <v>455</v>
      </c>
      <c r="I2055" t="s">
        <v>44</v>
      </c>
      <c r="J2055" t="s">
        <v>510</v>
      </c>
    </row>
    <row r="2056" spans="1:10" hidden="1">
      <c r="A2056" t="s">
        <v>4829</v>
      </c>
      <c r="B2056" t="s">
        <v>4784</v>
      </c>
      <c r="C2056" t="s">
        <v>4785</v>
      </c>
      <c r="D2056" t="s">
        <v>2334</v>
      </c>
      <c r="E2056" s="5" t="s">
        <v>4830</v>
      </c>
      <c r="F2056" t="s">
        <v>28</v>
      </c>
      <c r="G2056">
        <v>1408696691241</v>
      </c>
      <c r="H2056" t="s">
        <v>168</v>
      </c>
      <c r="I2056" t="s">
        <v>89</v>
      </c>
      <c r="J2056" t="s">
        <v>2585</v>
      </c>
    </row>
    <row r="2057" spans="1:10" hidden="1">
      <c r="A2057" t="s">
        <v>4831</v>
      </c>
      <c r="B2057" t="s">
        <v>4784</v>
      </c>
      <c r="C2057" t="s">
        <v>4785</v>
      </c>
      <c r="D2057" t="s">
        <v>2334</v>
      </c>
      <c r="E2057" s="5" t="s">
        <v>4830</v>
      </c>
      <c r="F2057" t="s">
        <v>28</v>
      </c>
      <c r="G2057">
        <v>1408696692401</v>
      </c>
      <c r="H2057" t="s">
        <v>171</v>
      </c>
      <c r="I2057" t="s">
        <v>89</v>
      </c>
      <c r="J2057" t="s">
        <v>4832</v>
      </c>
    </row>
    <row r="2058" spans="1:10" hidden="1">
      <c r="A2058" t="s">
        <v>4833</v>
      </c>
      <c r="B2058" t="s">
        <v>4784</v>
      </c>
      <c r="C2058" t="s">
        <v>4785</v>
      </c>
      <c r="D2058" t="s">
        <v>2334</v>
      </c>
      <c r="E2058" s="5" t="s">
        <v>4830</v>
      </c>
      <c r="F2058" t="s">
        <v>28</v>
      </c>
      <c r="G2058">
        <v>1408696693079</v>
      </c>
      <c r="H2058" t="s">
        <v>927</v>
      </c>
      <c r="I2058" t="s">
        <v>89</v>
      </c>
      <c r="J2058" t="s">
        <v>928</v>
      </c>
    </row>
    <row r="2059" spans="1:10" hidden="1">
      <c r="A2059" t="s">
        <v>4834</v>
      </c>
      <c r="B2059" t="s">
        <v>4784</v>
      </c>
      <c r="C2059" t="s">
        <v>4785</v>
      </c>
      <c r="D2059" t="s">
        <v>2334</v>
      </c>
      <c r="E2059" s="5" t="s">
        <v>4835</v>
      </c>
      <c r="F2059" t="s">
        <v>28</v>
      </c>
      <c r="G2059">
        <v>1408696693913</v>
      </c>
      <c r="H2059" t="s">
        <v>455</v>
      </c>
      <c r="I2059" t="s">
        <v>182</v>
      </c>
      <c r="J2059" t="s">
        <v>4836</v>
      </c>
    </row>
    <row r="2060" spans="1:10" hidden="1">
      <c r="A2060" t="s">
        <v>4837</v>
      </c>
      <c r="B2060" t="s">
        <v>4784</v>
      </c>
      <c r="C2060" t="s">
        <v>4785</v>
      </c>
      <c r="D2060" t="s">
        <v>2334</v>
      </c>
      <c r="E2060" s="5" t="s">
        <v>4835</v>
      </c>
      <c r="F2060" t="s">
        <v>28</v>
      </c>
      <c r="G2060">
        <v>1408696695322</v>
      </c>
      <c r="H2060" t="s">
        <v>455</v>
      </c>
      <c r="I2060" t="s">
        <v>44</v>
      </c>
      <c r="J2060" t="s">
        <v>510</v>
      </c>
    </row>
    <row r="2061" spans="1:10" hidden="1">
      <c r="A2061" t="s">
        <v>4838</v>
      </c>
      <c r="B2061" t="s">
        <v>4784</v>
      </c>
      <c r="C2061" t="s">
        <v>4785</v>
      </c>
      <c r="D2061" t="s">
        <v>2334</v>
      </c>
      <c r="E2061" s="5" t="s">
        <v>4839</v>
      </c>
      <c r="F2061" t="s">
        <v>28</v>
      </c>
      <c r="G2061">
        <v>1408696698994</v>
      </c>
      <c r="H2061" t="s">
        <v>43</v>
      </c>
      <c r="I2061" t="s">
        <v>44</v>
      </c>
      <c r="J2061" t="s">
        <v>459</v>
      </c>
    </row>
    <row r="2062" spans="1:10" hidden="1">
      <c r="A2062" t="s">
        <v>4840</v>
      </c>
      <c r="B2062" t="s">
        <v>4784</v>
      </c>
      <c r="C2062" t="s">
        <v>4785</v>
      </c>
      <c r="D2062" t="s">
        <v>2334</v>
      </c>
      <c r="E2062" s="5" t="s">
        <v>4841</v>
      </c>
      <c r="F2062" t="s">
        <v>63</v>
      </c>
      <c r="G2062">
        <v>1408696701449</v>
      </c>
      <c r="I2062" t="s">
        <v>50</v>
      </c>
      <c r="J2062" t="s">
        <v>1312</v>
      </c>
    </row>
    <row r="2063" spans="1:10" hidden="1">
      <c r="A2063" t="s">
        <v>4842</v>
      </c>
      <c r="B2063" t="s">
        <v>4784</v>
      </c>
      <c r="C2063" t="s">
        <v>4785</v>
      </c>
      <c r="D2063" t="s">
        <v>2334</v>
      </c>
      <c r="E2063" s="5" t="s">
        <v>4841</v>
      </c>
      <c r="F2063" t="s">
        <v>28</v>
      </c>
      <c r="G2063">
        <v>1408696701452</v>
      </c>
      <c r="H2063" t="s">
        <v>1314</v>
      </c>
      <c r="I2063" t="s">
        <v>50</v>
      </c>
      <c r="J2063" t="s">
        <v>1312</v>
      </c>
    </row>
    <row r="2064" spans="1:10" hidden="1">
      <c r="A2064" t="s">
        <v>4843</v>
      </c>
      <c r="B2064" t="s">
        <v>4784</v>
      </c>
      <c r="C2064" t="s">
        <v>4785</v>
      </c>
      <c r="D2064" t="s">
        <v>2334</v>
      </c>
      <c r="E2064" s="5" t="s">
        <v>4844</v>
      </c>
      <c r="F2064" t="s">
        <v>63</v>
      </c>
      <c r="G2064">
        <v>1408696703633</v>
      </c>
      <c r="I2064" t="s">
        <v>50</v>
      </c>
      <c r="J2064" t="s">
        <v>4845</v>
      </c>
    </row>
    <row r="2065" spans="1:10" hidden="1">
      <c r="A2065" t="s">
        <v>4846</v>
      </c>
      <c r="B2065" t="s">
        <v>4784</v>
      </c>
      <c r="C2065" t="s">
        <v>4785</v>
      </c>
      <c r="D2065" t="s">
        <v>2334</v>
      </c>
      <c r="E2065" s="5" t="s">
        <v>4844</v>
      </c>
      <c r="F2065" t="s">
        <v>28</v>
      </c>
      <c r="G2065">
        <v>1408696703636</v>
      </c>
      <c r="H2065" t="s">
        <v>4847</v>
      </c>
      <c r="I2065" t="s">
        <v>50</v>
      </c>
      <c r="J2065" t="s">
        <v>4845</v>
      </c>
    </row>
    <row r="2066" spans="1:10" hidden="1">
      <c r="A2066" t="s">
        <v>4848</v>
      </c>
      <c r="B2066" t="s">
        <v>4784</v>
      </c>
      <c r="C2066" t="s">
        <v>4785</v>
      </c>
      <c r="D2066" t="s">
        <v>2334</v>
      </c>
      <c r="E2066" s="5" t="s">
        <v>4849</v>
      </c>
      <c r="F2066" t="s">
        <v>63</v>
      </c>
      <c r="G2066">
        <v>1408696705800</v>
      </c>
      <c r="I2066" t="s">
        <v>50</v>
      </c>
      <c r="J2066" t="s">
        <v>4850</v>
      </c>
    </row>
    <row r="2067" spans="1:10" hidden="1">
      <c r="A2067" t="s">
        <v>4851</v>
      </c>
      <c r="B2067" t="s">
        <v>4784</v>
      </c>
      <c r="C2067" t="s">
        <v>4785</v>
      </c>
      <c r="D2067" t="s">
        <v>2334</v>
      </c>
      <c r="E2067" s="5" t="s">
        <v>4849</v>
      </c>
      <c r="F2067" t="s">
        <v>28</v>
      </c>
      <c r="G2067">
        <v>1408696705802</v>
      </c>
      <c r="H2067" t="s">
        <v>4852</v>
      </c>
      <c r="I2067" t="s">
        <v>50</v>
      </c>
      <c r="J2067" t="s">
        <v>4850</v>
      </c>
    </row>
    <row r="2068" spans="1:10" hidden="1">
      <c r="A2068" t="s">
        <v>4853</v>
      </c>
      <c r="B2068" t="s">
        <v>4784</v>
      </c>
      <c r="C2068" t="s">
        <v>4785</v>
      </c>
      <c r="D2068" t="s">
        <v>2334</v>
      </c>
      <c r="E2068" s="5" t="s">
        <v>4849</v>
      </c>
      <c r="F2068" t="s">
        <v>28</v>
      </c>
      <c r="G2068">
        <v>1408696706736</v>
      </c>
      <c r="H2068" t="s">
        <v>88</v>
      </c>
      <c r="I2068" t="s">
        <v>89</v>
      </c>
      <c r="J2068" t="s">
        <v>90</v>
      </c>
    </row>
    <row r="2069" spans="1:10" hidden="1">
      <c r="A2069" t="s">
        <v>4854</v>
      </c>
      <c r="B2069" t="s">
        <v>4784</v>
      </c>
      <c r="C2069" t="s">
        <v>4785</v>
      </c>
      <c r="D2069" t="s">
        <v>2334</v>
      </c>
      <c r="E2069" s="5" t="s">
        <v>4855</v>
      </c>
      <c r="F2069" t="s">
        <v>63</v>
      </c>
      <c r="G2069">
        <v>1408696708041</v>
      </c>
      <c r="I2069" t="s">
        <v>50</v>
      </c>
      <c r="J2069" t="s">
        <v>4856</v>
      </c>
    </row>
    <row r="2070" spans="1:10" hidden="1">
      <c r="A2070" t="s">
        <v>4857</v>
      </c>
      <c r="B2070" t="s">
        <v>4784</v>
      </c>
      <c r="C2070" t="s">
        <v>4785</v>
      </c>
      <c r="D2070" t="s">
        <v>2334</v>
      </c>
      <c r="E2070" s="5" t="s">
        <v>4855</v>
      </c>
      <c r="F2070" t="s">
        <v>28</v>
      </c>
      <c r="G2070">
        <v>1408696708043</v>
      </c>
      <c r="H2070" t="s">
        <v>2158</v>
      </c>
      <c r="I2070" t="s">
        <v>50</v>
      </c>
      <c r="J2070" t="s">
        <v>4856</v>
      </c>
    </row>
    <row r="2071" spans="1:10" hidden="1">
      <c r="A2071" t="s">
        <v>4858</v>
      </c>
      <c r="B2071" t="s">
        <v>4784</v>
      </c>
      <c r="C2071" t="s">
        <v>4785</v>
      </c>
      <c r="D2071" t="s">
        <v>2334</v>
      </c>
      <c r="E2071" s="5" t="s">
        <v>4855</v>
      </c>
      <c r="F2071" t="s">
        <v>28</v>
      </c>
      <c r="G2071">
        <v>1408696709456</v>
      </c>
      <c r="H2071" t="s">
        <v>291</v>
      </c>
      <c r="I2071" t="s">
        <v>89</v>
      </c>
      <c r="J2071" t="s">
        <v>292</v>
      </c>
    </row>
    <row r="2072" spans="1:10" hidden="1">
      <c r="A2072" t="s">
        <v>4859</v>
      </c>
      <c r="B2072" t="s">
        <v>4860</v>
      </c>
      <c r="C2072" t="s">
        <v>4861</v>
      </c>
      <c r="D2072" t="s">
        <v>2808</v>
      </c>
      <c r="E2072" s="5" t="s">
        <v>4862</v>
      </c>
      <c r="F2072" t="s">
        <v>15</v>
      </c>
      <c r="G2072">
        <v>1408696750034</v>
      </c>
    </row>
    <row r="2073" spans="1:10" hidden="1">
      <c r="A2073" t="s">
        <v>4863</v>
      </c>
      <c r="B2073" t="s">
        <v>4860</v>
      </c>
      <c r="C2073" t="s">
        <v>4861</v>
      </c>
      <c r="D2073" t="s">
        <v>2808</v>
      </c>
      <c r="E2073" s="5" t="s">
        <v>4864</v>
      </c>
      <c r="F2073" t="s">
        <v>28</v>
      </c>
      <c r="G2073">
        <v>1408696754022</v>
      </c>
      <c r="H2073" t="s">
        <v>43</v>
      </c>
      <c r="I2073" t="s">
        <v>44</v>
      </c>
      <c r="J2073" t="s">
        <v>45</v>
      </c>
    </row>
    <row r="2074" spans="1:10" hidden="1">
      <c r="A2074" t="s">
        <v>4865</v>
      </c>
      <c r="B2074" t="s">
        <v>4860</v>
      </c>
      <c r="C2074" t="s">
        <v>4861</v>
      </c>
      <c r="D2074" t="s">
        <v>2808</v>
      </c>
      <c r="E2074" s="5" t="s">
        <v>4866</v>
      </c>
      <c r="F2074" t="s">
        <v>63</v>
      </c>
      <c r="G2074">
        <v>1408696757102</v>
      </c>
      <c r="I2074" t="s">
        <v>50</v>
      </c>
      <c r="J2074" t="s">
        <v>2121</v>
      </c>
    </row>
    <row r="2075" spans="1:10" hidden="1">
      <c r="A2075" t="s">
        <v>4867</v>
      </c>
      <c r="B2075" t="s">
        <v>4860</v>
      </c>
      <c r="C2075" t="s">
        <v>4861</v>
      </c>
      <c r="D2075" t="s">
        <v>2808</v>
      </c>
      <c r="E2075" s="5" t="s">
        <v>4866</v>
      </c>
      <c r="F2075" t="s">
        <v>28</v>
      </c>
      <c r="G2075">
        <v>1408696757102</v>
      </c>
      <c r="H2075" t="s">
        <v>2123</v>
      </c>
      <c r="I2075" t="s">
        <v>50</v>
      </c>
      <c r="J2075" t="s">
        <v>2121</v>
      </c>
    </row>
    <row r="2076" spans="1:10" hidden="1">
      <c r="A2076" t="s">
        <v>4868</v>
      </c>
      <c r="B2076" t="s">
        <v>4860</v>
      </c>
      <c r="C2076" t="s">
        <v>4861</v>
      </c>
      <c r="D2076" t="s">
        <v>2808</v>
      </c>
      <c r="E2076" s="5" t="s">
        <v>4869</v>
      </c>
      <c r="F2076" t="s">
        <v>63</v>
      </c>
      <c r="G2076">
        <v>1408696760454</v>
      </c>
      <c r="I2076" t="s">
        <v>50</v>
      </c>
      <c r="J2076" t="s">
        <v>2922</v>
      </c>
    </row>
    <row r="2077" spans="1:10" hidden="1">
      <c r="A2077" t="s">
        <v>4870</v>
      </c>
      <c r="B2077" t="s">
        <v>4860</v>
      </c>
      <c r="C2077" t="s">
        <v>4861</v>
      </c>
      <c r="D2077" t="s">
        <v>2808</v>
      </c>
      <c r="E2077" s="5" t="s">
        <v>4869</v>
      </c>
      <c r="F2077" t="s">
        <v>28</v>
      </c>
      <c r="G2077">
        <v>1408696760454</v>
      </c>
      <c r="H2077" t="s">
        <v>2924</v>
      </c>
      <c r="I2077" t="s">
        <v>50</v>
      </c>
      <c r="J2077" t="s">
        <v>2922</v>
      </c>
    </row>
    <row r="2078" spans="1:10" hidden="1">
      <c r="A2078" t="s">
        <v>4871</v>
      </c>
      <c r="B2078" t="s">
        <v>4860</v>
      </c>
      <c r="C2078" t="s">
        <v>4861</v>
      </c>
      <c r="D2078" t="s">
        <v>2808</v>
      </c>
      <c r="E2078" s="5" t="s">
        <v>4869</v>
      </c>
      <c r="F2078" t="s">
        <v>63</v>
      </c>
      <c r="G2078">
        <v>1408696761902</v>
      </c>
      <c r="I2078" t="s">
        <v>50</v>
      </c>
      <c r="J2078" t="s">
        <v>2927</v>
      </c>
    </row>
    <row r="2079" spans="1:10" hidden="1">
      <c r="A2079" t="s">
        <v>4872</v>
      </c>
      <c r="B2079" t="s">
        <v>4860</v>
      </c>
      <c r="C2079" t="s">
        <v>4861</v>
      </c>
      <c r="D2079" t="s">
        <v>2808</v>
      </c>
      <c r="E2079" s="5" t="s">
        <v>4869</v>
      </c>
      <c r="F2079" t="s">
        <v>28</v>
      </c>
      <c r="G2079">
        <v>1408696761902</v>
      </c>
      <c r="H2079" t="s">
        <v>2929</v>
      </c>
      <c r="I2079" t="s">
        <v>50</v>
      </c>
      <c r="J2079" t="s">
        <v>2927</v>
      </c>
    </row>
    <row r="2080" spans="1:10" hidden="1">
      <c r="A2080" t="s">
        <v>4873</v>
      </c>
      <c r="B2080" t="s">
        <v>4860</v>
      </c>
      <c r="C2080" t="s">
        <v>4861</v>
      </c>
      <c r="D2080" t="s">
        <v>2808</v>
      </c>
      <c r="E2080" s="5" t="s">
        <v>4874</v>
      </c>
      <c r="F2080" t="s">
        <v>28</v>
      </c>
      <c r="G2080">
        <v>1408696762941</v>
      </c>
      <c r="H2080" t="s">
        <v>88</v>
      </c>
      <c r="I2080" t="s">
        <v>89</v>
      </c>
      <c r="J2080" t="s">
        <v>90</v>
      </c>
    </row>
    <row r="2081" spans="1:10" hidden="1">
      <c r="A2081" t="s">
        <v>4875</v>
      </c>
      <c r="B2081" t="s">
        <v>4860</v>
      </c>
      <c r="C2081" t="s">
        <v>4861</v>
      </c>
      <c r="D2081" t="s">
        <v>2808</v>
      </c>
      <c r="E2081" s="5" t="s">
        <v>4876</v>
      </c>
      <c r="F2081" t="s">
        <v>63</v>
      </c>
      <c r="G2081">
        <v>1408696764693</v>
      </c>
      <c r="I2081" t="s">
        <v>50</v>
      </c>
      <c r="J2081" t="s">
        <v>2934</v>
      </c>
    </row>
    <row r="2082" spans="1:10" hidden="1">
      <c r="A2082" t="s">
        <v>4877</v>
      </c>
      <c r="B2082" t="s">
        <v>4860</v>
      </c>
      <c r="C2082" t="s">
        <v>4861</v>
      </c>
      <c r="D2082" t="s">
        <v>2808</v>
      </c>
      <c r="E2082" s="5" t="s">
        <v>4876</v>
      </c>
      <c r="F2082" t="s">
        <v>28</v>
      </c>
      <c r="G2082">
        <v>1408696764693</v>
      </c>
      <c r="H2082" t="s">
        <v>643</v>
      </c>
      <c r="I2082" t="s">
        <v>50</v>
      </c>
      <c r="J2082" t="s">
        <v>2934</v>
      </c>
    </row>
    <row r="2083" spans="1:10" hidden="1">
      <c r="A2083" t="s">
        <v>4878</v>
      </c>
      <c r="B2083" t="s">
        <v>4860</v>
      </c>
      <c r="C2083" t="s">
        <v>4861</v>
      </c>
      <c r="D2083" t="s">
        <v>2808</v>
      </c>
      <c r="E2083" s="5" t="s">
        <v>4879</v>
      </c>
      <c r="F2083" t="s">
        <v>28</v>
      </c>
      <c r="G2083">
        <v>1408696767087</v>
      </c>
      <c r="H2083" t="s">
        <v>291</v>
      </c>
      <c r="I2083" t="s">
        <v>89</v>
      </c>
      <c r="J2083" t="s">
        <v>292</v>
      </c>
    </row>
    <row r="2084" spans="1:10" hidden="1">
      <c r="A2084" t="s">
        <v>4880</v>
      </c>
      <c r="B2084" t="s">
        <v>4860</v>
      </c>
      <c r="C2084" t="s">
        <v>4861</v>
      </c>
      <c r="D2084" t="s">
        <v>2808</v>
      </c>
      <c r="E2084" s="5" t="s">
        <v>4881</v>
      </c>
      <c r="F2084" t="s">
        <v>15</v>
      </c>
      <c r="G2084">
        <v>1408697535962</v>
      </c>
    </row>
    <row r="2085" spans="1:10" hidden="1">
      <c r="A2085" t="s">
        <v>4882</v>
      </c>
      <c r="B2085" t="s">
        <v>4860</v>
      </c>
      <c r="C2085" t="s">
        <v>4861</v>
      </c>
      <c r="D2085" t="s">
        <v>2808</v>
      </c>
      <c r="E2085" s="5" t="s">
        <v>4883</v>
      </c>
      <c r="F2085" t="s">
        <v>28</v>
      </c>
      <c r="G2085">
        <v>1408697540736</v>
      </c>
      <c r="H2085" t="s">
        <v>43</v>
      </c>
      <c r="I2085" t="s">
        <v>44</v>
      </c>
      <c r="J2085" t="s">
        <v>45</v>
      </c>
    </row>
    <row r="2086" spans="1:10" hidden="1">
      <c r="A2086" t="s">
        <v>4884</v>
      </c>
      <c r="B2086" t="s">
        <v>4860</v>
      </c>
      <c r="C2086" t="s">
        <v>4861</v>
      </c>
      <c r="D2086" t="s">
        <v>2808</v>
      </c>
      <c r="E2086" s="5" t="s">
        <v>4885</v>
      </c>
      <c r="F2086" t="s">
        <v>63</v>
      </c>
      <c r="G2086">
        <v>1408697562312</v>
      </c>
      <c r="I2086" t="s">
        <v>50</v>
      </c>
      <c r="J2086" t="s">
        <v>221</v>
      </c>
    </row>
    <row r="2087" spans="1:10" hidden="1">
      <c r="A2087" t="s">
        <v>4886</v>
      </c>
      <c r="B2087" t="s">
        <v>4860</v>
      </c>
      <c r="C2087" t="s">
        <v>4861</v>
      </c>
      <c r="D2087" t="s">
        <v>2808</v>
      </c>
      <c r="E2087" s="5" t="s">
        <v>4885</v>
      </c>
      <c r="F2087" t="s">
        <v>28</v>
      </c>
      <c r="G2087">
        <v>1408697562312</v>
      </c>
      <c r="H2087" t="s">
        <v>223</v>
      </c>
      <c r="I2087" t="s">
        <v>50</v>
      </c>
      <c r="J2087" t="s">
        <v>221</v>
      </c>
    </row>
    <row r="2088" spans="1:10" hidden="1">
      <c r="A2088" t="s">
        <v>4887</v>
      </c>
      <c r="B2088" t="s">
        <v>4860</v>
      </c>
      <c r="C2088" t="s">
        <v>4861</v>
      </c>
      <c r="D2088" t="s">
        <v>2808</v>
      </c>
      <c r="E2088" s="5" t="s">
        <v>4888</v>
      </c>
      <c r="F2088" t="s">
        <v>63</v>
      </c>
      <c r="G2088">
        <v>1408697584049</v>
      </c>
      <c r="I2088" t="s">
        <v>50</v>
      </c>
      <c r="J2088" t="s">
        <v>3085</v>
      </c>
    </row>
    <row r="2089" spans="1:10" hidden="1">
      <c r="A2089" t="s">
        <v>4889</v>
      </c>
      <c r="B2089" t="s">
        <v>4860</v>
      </c>
      <c r="C2089" t="s">
        <v>4861</v>
      </c>
      <c r="D2089" t="s">
        <v>2808</v>
      </c>
      <c r="E2089" s="5" t="s">
        <v>4888</v>
      </c>
      <c r="F2089" t="s">
        <v>28</v>
      </c>
      <c r="G2089">
        <v>1408697584049</v>
      </c>
      <c r="H2089" t="s">
        <v>3087</v>
      </c>
      <c r="I2089" t="s">
        <v>50</v>
      </c>
      <c r="J2089" t="s">
        <v>3085</v>
      </c>
    </row>
    <row r="2090" spans="1:10" hidden="1">
      <c r="A2090" t="s">
        <v>4890</v>
      </c>
      <c r="B2090" t="s">
        <v>4860</v>
      </c>
      <c r="C2090" t="s">
        <v>4861</v>
      </c>
      <c r="D2090" t="s">
        <v>2808</v>
      </c>
      <c r="E2090" s="5" t="s">
        <v>4888</v>
      </c>
      <c r="F2090" t="s">
        <v>28</v>
      </c>
      <c r="G2090">
        <v>1408697585202</v>
      </c>
      <c r="H2090" t="s">
        <v>88</v>
      </c>
      <c r="I2090" t="s">
        <v>89</v>
      </c>
      <c r="J2090" t="s">
        <v>90</v>
      </c>
    </row>
    <row r="2091" spans="1:10" hidden="1">
      <c r="A2091" t="s">
        <v>4891</v>
      </c>
      <c r="B2091" t="s">
        <v>4860</v>
      </c>
      <c r="C2091" t="s">
        <v>4861</v>
      </c>
      <c r="D2091" t="s">
        <v>2808</v>
      </c>
      <c r="E2091" s="5" t="s">
        <v>4892</v>
      </c>
      <c r="F2091" t="s">
        <v>63</v>
      </c>
      <c r="G2091">
        <v>1408697587281</v>
      </c>
      <c r="I2091" t="s">
        <v>50</v>
      </c>
      <c r="J2091" t="s">
        <v>3092</v>
      </c>
    </row>
    <row r="2092" spans="1:10" hidden="1">
      <c r="A2092" t="s">
        <v>4893</v>
      </c>
      <c r="B2092" t="s">
        <v>4860</v>
      </c>
      <c r="C2092" t="s">
        <v>4861</v>
      </c>
      <c r="D2092" t="s">
        <v>2808</v>
      </c>
      <c r="E2092" s="5" t="s">
        <v>4892</v>
      </c>
      <c r="F2092" t="s">
        <v>28</v>
      </c>
      <c r="G2092">
        <v>1408697587281</v>
      </c>
      <c r="H2092" t="s">
        <v>618</v>
      </c>
      <c r="I2092" t="s">
        <v>50</v>
      </c>
      <c r="J2092" t="s">
        <v>3092</v>
      </c>
    </row>
    <row r="2093" spans="1:10" hidden="1">
      <c r="A2093" t="s">
        <v>4894</v>
      </c>
      <c r="B2093" t="s">
        <v>4860</v>
      </c>
      <c r="C2093" t="s">
        <v>4861</v>
      </c>
      <c r="D2093" t="s">
        <v>2808</v>
      </c>
      <c r="E2093" s="5" t="s">
        <v>4895</v>
      </c>
      <c r="F2093" t="s">
        <v>28</v>
      </c>
      <c r="G2093">
        <v>1408698291822</v>
      </c>
      <c r="H2093" t="s">
        <v>4896</v>
      </c>
      <c r="I2093" t="s">
        <v>30</v>
      </c>
      <c r="J2093" t="s">
        <v>1536</v>
      </c>
    </row>
    <row r="2094" spans="1:10" hidden="1">
      <c r="A2094" t="s">
        <v>4897</v>
      </c>
      <c r="B2094" t="s">
        <v>4860</v>
      </c>
      <c r="C2094" t="s">
        <v>4861</v>
      </c>
      <c r="D2094" t="s">
        <v>2808</v>
      </c>
      <c r="E2094" s="5" t="s">
        <v>4898</v>
      </c>
      <c r="F2094" t="s">
        <v>28</v>
      </c>
      <c r="G2094">
        <v>1408698653585</v>
      </c>
      <c r="H2094" t="s">
        <v>291</v>
      </c>
      <c r="I2094" t="s">
        <v>89</v>
      </c>
      <c r="J2094" t="s">
        <v>292</v>
      </c>
    </row>
    <row r="2095" spans="1:10" hidden="1">
      <c r="A2095" t="s">
        <v>4899</v>
      </c>
      <c r="B2095" t="s">
        <v>4660</v>
      </c>
      <c r="C2095" t="s">
        <v>4900</v>
      </c>
      <c r="D2095" t="s">
        <v>2888</v>
      </c>
      <c r="E2095" s="5" t="s">
        <v>4901</v>
      </c>
      <c r="F2095" t="s">
        <v>15</v>
      </c>
      <c r="G2095">
        <v>1408706857385</v>
      </c>
    </row>
    <row r="2096" spans="1:10" hidden="1">
      <c r="A2096" t="s">
        <v>4902</v>
      </c>
      <c r="B2096" t="s">
        <v>4660</v>
      </c>
      <c r="C2096" t="s">
        <v>4900</v>
      </c>
      <c r="D2096" t="s">
        <v>2888</v>
      </c>
      <c r="E2096" s="5" t="s">
        <v>4903</v>
      </c>
      <c r="F2096" t="s">
        <v>15</v>
      </c>
      <c r="G2096">
        <v>1408706865280</v>
      </c>
    </row>
    <row r="2097" spans="1:10" hidden="1">
      <c r="A2097" t="s">
        <v>4904</v>
      </c>
      <c r="B2097" t="s">
        <v>4660</v>
      </c>
      <c r="C2097" t="s">
        <v>4900</v>
      </c>
      <c r="D2097" t="s">
        <v>2888</v>
      </c>
      <c r="E2097" s="5" t="s">
        <v>4905</v>
      </c>
      <c r="F2097" t="s">
        <v>28</v>
      </c>
      <c r="G2097">
        <v>1408706889790</v>
      </c>
      <c r="H2097" t="s">
        <v>115</v>
      </c>
      <c r="I2097" t="s">
        <v>44</v>
      </c>
      <c r="J2097" t="s">
        <v>565</v>
      </c>
    </row>
    <row r="2098" spans="1:10" hidden="1">
      <c r="A2098" t="s">
        <v>4906</v>
      </c>
      <c r="B2098" t="s">
        <v>4660</v>
      </c>
      <c r="C2098" t="s">
        <v>4900</v>
      </c>
      <c r="D2098" t="s">
        <v>2888</v>
      </c>
      <c r="E2098" s="5" t="s">
        <v>4907</v>
      </c>
      <c r="F2098" t="s">
        <v>28</v>
      </c>
      <c r="G2098">
        <v>1408706891414</v>
      </c>
      <c r="H2098" t="s">
        <v>374</v>
      </c>
      <c r="I2098" t="s">
        <v>124</v>
      </c>
      <c r="J2098" t="s">
        <v>375</v>
      </c>
    </row>
    <row r="2099" spans="1:10" hidden="1">
      <c r="A2099" t="s">
        <v>4908</v>
      </c>
      <c r="B2099" t="s">
        <v>4660</v>
      </c>
      <c r="C2099" t="s">
        <v>4900</v>
      </c>
      <c r="D2099" t="s">
        <v>2888</v>
      </c>
      <c r="E2099" s="5" t="s">
        <v>4907</v>
      </c>
      <c r="F2099" t="s">
        <v>28</v>
      </c>
      <c r="G2099">
        <v>1408706892383</v>
      </c>
      <c r="H2099" t="s">
        <v>426</v>
      </c>
      <c r="I2099" t="s">
        <v>124</v>
      </c>
      <c r="J2099" t="s">
        <v>427</v>
      </c>
    </row>
    <row r="2100" spans="1:10" hidden="1">
      <c r="A2100" t="s">
        <v>4909</v>
      </c>
      <c r="B2100" t="s">
        <v>4660</v>
      </c>
      <c r="C2100" t="s">
        <v>4900</v>
      </c>
      <c r="D2100" t="s">
        <v>2888</v>
      </c>
      <c r="E2100" s="5" t="s">
        <v>4910</v>
      </c>
      <c r="F2100" t="s">
        <v>28</v>
      </c>
      <c r="G2100">
        <v>1408706923305</v>
      </c>
      <c r="H2100" t="s">
        <v>468</v>
      </c>
      <c r="I2100" t="s">
        <v>55</v>
      </c>
      <c r="J2100" t="s">
        <v>3983</v>
      </c>
    </row>
    <row r="2101" spans="1:10" hidden="1">
      <c r="A2101" t="s">
        <v>4911</v>
      </c>
      <c r="B2101" t="s">
        <v>4660</v>
      </c>
      <c r="C2101" t="s">
        <v>4900</v>
      </c>
      <c r="D2101" t="s">
        <v>2888</v>
      </c>
      <c r="E2101" s="5" t="s">
        <v>4912</v>
      </c>
      <c r="F2101" t="s">
        <v>28</v>
      </c>
      <c r="G2101">
        <v>1408706927625</v>
      </c>
      <c r="H2101" t="s">
        <v>4682</v>
      </c>
      <c r="I2101" t="s">
        <v>4683</v>
      </c>
      <c r="J2101" t="s">
        <v>4684</v>
      </c>
    </row>
    <row r="2102" spans="1:10" hidden="1">
      <c r="A2102" t="s">
        <v>4913</v>
      </c>
      <c r="B2102" t="s">
        <v>4914</v>
      </c>
      <c r="C2102" t="s">
        <v>4915</v>
      </c>
      <c r="D2102" t="s">
        <v>2476</v>
      </c>
      <c r="E2102" s="5" t="s">
        <v>4916</v>
      </c>
      <c r="F2102" t="s">
        <v>15</v>
      </c>
      <c r="G2102">
        <v>1408933287890</v>
      </c>
    </row>
    <row r="2103" spans="1:10" hidden="1">
      <c r="A2103" t="s">
        <v>4917</v>
      </c>
      <c r="B2103" t="s">
        <v>4914</v>
      </c>
      <c r="C2103" t="s">
        <v>4915</v>
      </c>
      <c r="D2103" t="s">
        <v>2476</v>
      </c>
      <c r="E2103" s="5" t="s">
        <v>4918</v>
      </c>
      <c r="F2103" t="s">
        <v>28</v>
      </c>
      <c r="G2103">
        <v>1408933297322</v>
      </c>
      <c r="H2103" t="s">
        <v>43</v>
      </c>
      <c r="I2103" t="s">
        <v>44</v>
      </c>
      <c r="J2103" t="s">
        <v>45</v>
      </c>
    </row>
    <row r="2104" spans="1:10" hidden="1">
      <c r="A2104" t="s">
        <v>4919</v>
      </c>
      <c r="B2104" t="s">
        <v>4914</v>
      </c>
      <c r="C2104" t="s">
        <v>4915</v>
      </c>
      <c r="D2104" t="s">
        <v>2476</v>
      </c>
      <c r="E2104" s="5" t="s">
        <v>4920</v>
      </c>
      <c r="F2104" t="s">
        <v>28</v>
      </c>
      <c r="G2104">
        <v>1408933299362</v>
      </c>
      <c r="H2104" t="s">
        <v>59</v>
      </c>
      <c r="I2104" t="s">
        <v>233</v>
      </c>
      <c r="J2104" t="s">
        <v>2657</v>
      </c>
    </row>
    <row r="2105" spans="1:10" hidden="1">
      <c r="A2105" t="s">
        <v>4921</v>
      </c>
      <c r="B2105" t="s">
        <v>4914</v>
      </c>
      <c r="C2105" t="s">
        <v>4915</v>
      </c>
      <c r="D2105" t="s">
        <v>2476</v>
      </c>
      <c r="E2105" s="5" t="s">
        <v>4922</v>
      </c>
      <c r="F2105" t="s">
        <v>28</v>
      </c>
      <c r="G2105">
        <v>1408933300986</v>
      </c>
      <c r="H2105" t="s">
        <v>633</v>
      </c>
      <c r="I2105" t="s">
        <v>233</v>
      </c>
      <c r="J2105" t="s">
        <v>2660</v>
      </c>
    </row>
    <row r="2106" spans="1:10" hidden="1">
      <c r="A2106" t="s">
        <v>4923</v>
      </c>
      <c r="B2106" t="s">
        <v>4914</v>
      </c>
      <c r="C2106" t="s">
        <v>4915</v>
      </c>
      <c r="D2106" t="s">
        <v>2476</v>
      </c>
      <c r="E2106" s="5" t="s">
        <v>4922</v>
      </c>
      <c r="F2106" t="s">
        <v>28</v>
      </c>
      <c r="G2106">
        <v>1408933301850</v>
      </c>
      <c r="H2106" t="s">
        <v>2663</v>
      </c>
      <c r="I2106" t="s">
        <v>233</v>
      </c>
      <c r="J2106" t="s">
        <v>2664</v>
      </c>
    </row>
    <row r="2107" spans="1:10" hidden="1">
      <c r="A2107" t="s">
        <v>4924</v>
      </c>
      <c r="B2107" t="s">
        <v>4914</v>
      </c>
      <c r="C2107" t="s">
        <v>4915</v>
      </c>
      <c r="D2107" t="s">
        <v>2476</v>
      </c>
      <c r="E2107" s="5" t="s">
        <v>4925</v>
      </c>
      <c r="F2107" t="s">
        <v>28</v>
      </c>
      <c r="G2107">
        <v>1408933302970</v>
      </c>
      <c r="H2107" t="s">
        <v>88</v>
      </c>
      <c r="I2107" t="s">
        <v>89</v>
      </c>
      <c r="J2107" t="s">
        <v>90</v>
      </c>
    </row>
    <row r="2108" spans="1:10" hidden="1">
      <c r="A2108" t="s">
        <v>4926</v>
      </c>
      <c r="B2108" t="s">
        <v>4914</v>
      </c>
      <c r="C2108" t="s">
        <v>4915</v>
      </c>
      <c r="D2108" t="s">
        <v>2476</v>
      </c>
      <c r="E2108" s="5" t="s">
        <v>4925</v>
      </c>
      <c r="F2108" t="s">
        <v>28</v>
      </c>
      <c r="G2108">
        <v>1408933304002</v>
      </c>
      <c r="H2108" t="s">
        <v>232</v>
      </c>
      <c r="I2108" t="s">
        <v>233</v>
      </c>
      <c r="J2108" t="s">
        <v>2669</v>
      </c>
    </row>
    <row r="2109" spans="1:10" hidden="1">
      <c r="A2109" t="s">
        <v>4927</v>
      </c>
      <c r="B2109" t="s">
        <v>4914</v>
      </c>
      <c r="C2109" t="s">
        <v>4915</v>
      </c>
      <c r="D2109" t="s">
        <v>2476</v>
      </c>
      <c r="E2109" s="5" t="s">
        <v>4928</v>
      </c>
      <c r="F2109" t="s">
        <v>28</v>
      </c>
      <c r="G2109">
        <v>1408933305082</v>
      </c>
      <c r="H2109" t="s">
        <v>3370</v>
      </c>
      <c r="I2109" t="s">
        <v>233</v>
      </c>
      <c r="J2109" t="s">
        <v>4929</v>
      </c>
    </row>
    <row r="2110" spans="1:10" hidden="1">
      <c r="A2110" t="s">
        <v>4930</v>
      </c>
      <c r="B2110" t="s">
        <v>4914</v>
      </c>
      <c r="C2110" t="s">
        <v>4915</v>
      </c>
      <c r="D2110" t="s">
        <v>2476</v>
      </c>
      <c r="E2110" s="5" t="s">
        <v>4928</v>
      </c>
      <c r="F2110" t="s">
        <v>28</v>
      </c>
      <c r="G2110">
        <v>1408933306034</v>
      </c>
      <c r="H2110" t="s">
        <v>88</v>
      </c>
      <c r="I2110" t="s">
        <v>89</v>
      </c>
      <c r="J2110" t="s">
        <v>1327</v>
      </c>
    </row>
    <row r="2111" spans="1:10" hidden="1">
      <c r="A2111" t="s">
        <v>4931</v>
      </c>
      <c r="B2111" t="s">
        <v>4914</v>
      </c>
      <c r="C2111" t="s">
        <v>4915</v>
      </c>
      <c r="D2111" t="s">
        <v>2476</v>
      </c>
      <c r="E2111" s="5" t="s">
        <v>4928</v>
      </c>
      <c r="F2111" t="s">
        <v>28</v>
      </c>
      <c r="G2111">
        <v>1408933306602</v>
      </c>
      <c r="H2111" t="s">
        <v>93</v>
      </c>
      <c r="I2111" t="s">
        <v>89</v>
      </c>
      <c r="J2111" t="s">
        <v>94</v>
      </c>
    </row>
    <row r="2112" spans="1:10" hidden="1">
      <c r="A2112" t="s">
        <v>4932</v>
      </c>
      <c r="B2112" t="s">
        <v>4914</v>
      </c>
      <c r="C2112" t="s">
        <v>4915</v>
      </c>
      <c r="D2112" t="s">
        <v>2476</v>
      </c>
      <c r="E2112" s="5" t="s">
        <v>4933</v>
      </c>
      <c r="F2112" t="s">
        <v>28</v>
      </c>
      <c r="G2112">
        <v>1408933310961</v>
      </c>
      <c r="I2112" t="s">
        <v>50</v>
      </c>
      <c r="J2112" t="s">
        <v>145</v>
      </c>
    </row>
    <row r="2113" spans="1:10" hidden="1">
      <c r="A2113" t="s">
        <v>4934</v>
      </c>
      <c r="B2113" t="s">
        <v>4914</v>
      </c>
      <c r="C2113" t="s">
        <v>4915</v>
      </c>
      <c r="D2113" t="s">
        <v>2476</v>
      </c>
      <c r="E2113" s="5" t="s">
        <v>4935</v>
      </c>
      <c r="F2113" t="s">
        <v>28</v>
      </c>
      <c r="G2113">
        <v>1408933315634</v>
      </c>
      <c r="I2113" t="s">
        <v>50</v>
      </c>
      <c r="J2113" t="s">
        <v>2172</v>
      </c>
    </row>
    <row r="2114" spans="1:10" hidden="1">
      <c r="A2114" t="s">
        <v>4936</v>
      </c>
      <c r="B2114" t="s">
        <v>4914</v>
      </c>
      <c r="C2114" t="s">
        <v>4915</v>
      </c>
      <c r="D2114" t="s">
        <v>2476</v>
      </c>
      <c r="E2114" s="5" t="s">
        <v>4937</v>
      </c>
      <c r="F2114" t="s">
        <v>63</v>
      </c>
      <c r="G2114">
        <v>1408933317243</v>
      </c>
      <c r="I2114" t="s">
        <v>50</v>
      </c>
      <c r="J2114" t="s">
        <v>2172</v>
      </c>
    </row>
    <row r="2115" spans="1:10" hidden="1">
      <c r="A2115" t="s">
        <v>4938</v>
      </c>
      <c r="B2115" t="s">
        <v>4914</v>
      </c>
      <c r="C2115" t="s">
        <v>4915</v>
      </c>
      <c r="D2115" t="s">
        <v>2476</v>
      </c>
      <c r="E2115" s="5" t="s">
        <v>4937</v>
      </c>
      <c r="F2115" t="s">
        <v>28</v>
      </c>
      <c r="G2115">
        <v>1408933317722</v>
      </c>
      <c r="I2115" t="s">
        <v>50</v>
      </c>
      <c r="J2115" t="s">
        <v>892</v>
      </c>
    </row>
    <row r="2116" spans="1:10" hidden="1">
      <c r="A2116" t="s">
        <v>4939</v>
      </c>
      <c r="B2116" t="s">
        <v>4914</v>
      </c>
      <c r="C2116" t="s">
        <v>4915</v>
      </c>
      <c r="D2116" t="s">
        <v>2476</v>
      </c>
      <c r="E2116" s="5" t="s">
        <v>4940</v>
      </c>
      <c r="F2116" t="s">
        <v>63</v>
      </c>
      <c r="G2116">
        <v>1408933319914</v>
      </c>
      <c r="I2116" t="s">
        <v>50</v>
      </c>
      <c r="J2116" t="s">
        <v>892</v>
      </c>
    </row>
    <row r="2117" spans="1:10" hidden="1">
      <c r="A2117" t="s">
        <v>4941</v>
      </c>
      <c r="B2117" t="s">
        <v>4914</v>
      </c>
      <c r="C2117" t="s">
        <v>4915</v>
      </c>
      <c r="D2117" t="s">
        <v>2476</v>
      </c>
      <c r="E2117" s="5" t="s">
        <v>4940</v>
      </c>
      <c r="F2117" t="s">
        <v>63</v>
      </c>
      <c r="G2117">
        <v>1408933321242</v>
      </c>
      <c r="I2117" t="s">
        <v>50</v>
      </c>
      <c r="J2117" t="s">
        <v>889</v>
      </c>
    </row>
    <row r="2118" spans="1:10" hidden="1">
      <c r="A2118" t="s">
        <v>4942</v>
      </c>
      <c r="B2118" t="s">
        <v>4914</v>
      </c>
      <c r="C2118" t="s">
        <v>4915</v>
      </c>
      <c r="D2118" t="s">
        <v>2476</v>
      </c>
      <c r="E2118" s="5" t="s">
        <v>4940</v>
      </c>
      <c r="F2118" t="s">
        <v>28</v>
      </c>
      <c r="G2118">
        <v>1408933321346</v>
      </c>
      <c r="I2118" t="s">
        <v>50</v>
      </c>
      <c r="J2118" t="s">
        <v>894</v>
      </c>
    </row>
    <row r="2119" spans="1:10" hidden="1">
      <c r="A2119" t="s">
        <v>4943</v>
      </c>
      <c r="B2119" t="s">
        <v>4914</v>
      </c>
      <c r="C2119" t="s">
        <v>4915</v>
      </c>
      <c r="D2119" t="s">
        <v>2476</v>
      </c>
      <c r="E2119" s="5" t="s">
        <v>4944</v>
      </c>
      <c r="F2119" t="s">
        <v>28</v>
      </c>
      <c r="G2119">
        <v>1408933328121</v>
      </c>
      <c r="I2119" t="s">
        <v>50</v>
      </c>
      <c r="J2119" t="s">
        <v>1846</v>
      </c>
    </row>
    <row r="2120" spans="1:10" hidden="1">
      <c r="A2120" t="s">
        <v>4945</v>
      </c>
      <c r="B2120" t="s">
        <v>4914</v>
      </c>
      <c r="C2120" t="s">
        <v>4915</v>
      </c>
      <c r="D2120" t="s">
        <v>2476</v>
      </c>
      <c r="E2120" s="5" t="s">
        <v>4944</v>
      </c>
      <c r="F2120" t="s">
        <v>28</v>
      </c>
      <c r="G2120">
        <v>1408933328777</v>
      </c>
      <c r="I2120" t="s">
        <v>50</v>
      </c>
      <c r="J2120" t="s">
        <v>1846</v>
      </c>
    </row>
    <row r="2121" spans="1:10" hidden="1">
      <c r="A2121" t="s">
        <v>4946</v>
      </c>
      <c r="B2121" t="s">
        <v>4914</v>
      </c>
      <c r="C2121" t="s">
        <v>4915</v>
      </c>
      <c r="D2121" t="s">
        <v>2476</v>
      </c>
      <c r="E2121" s="5" t="s">
        <v>4947</v>
      </c>
      <c r="F2121" t="s">
        <v>28</v>
      </c>
      <c r="G2121">
        <v>1408933359606</v>
      </c>
      <c r="H2121" t="s">
        <v>455</v>
      </c>
      <c r="I2121" t="s">
        <v>44</v>
      </c>
      <c r="J2121" t="s">
        <v>510</v>
      </c>
    </row>
    <row r="2122" spans="1:10" hidden="1">
      <c r="A2122" t="s">
        <v>4948</v>
      </c>
      <c r="B2122" t="s">
        <v>4914</v>
      </c>
      <c r="C2122" t="s">
        <v>4915</v>
      </c>
      <c r="D2122" t="s">
        <v>2476</v>
      </c>
      <c r="E2122" s="5" t="s">
        <v>4949</v>
      </c>
      <c r="F2122" t="s">
        <v>28</v>
      </c>
      <c r="G2122">
        <v>1408933364535</v>
      </c>
      <c r="H2122" t="s">
        <v>115</v>
      </c>
      <c r="I2122" t="s">
        <v>44</v>
      </c>
      <c r="J2122" t="s">
        <v>116</v>
      </c>
    </row>
    <row r="2123" spans="1:10" hidden="1">
      <c r="A2123" t="s">
        <v>4950</v>
      </c>
      <c r="B2123" t="s">
        <v>4914</v>
      </c>
      <c r="C2123" t="s">
        <v>4915</v>
      </c>
      <c r="D2123" t="s">
        <v>2476</v>
      </c>
      <c r="E2123" s="5" t="s">
        <v>4951</v>
      </c>
      <c r="F2123" t="s">
        <v>28</v>
      </c>
      <c r="G2123">
        <v>1408933366719</v>
      </c>
      <c r="H2123" t="s">
        <v>374</v>
      </c>
      <c r="I2123" t="s">
        <v>124</v>
      </c>
      <c r="J2123" t="s">
        <v>375</v>
      </c>
    </row>
    <row r="2124" spans="1:10" hidden="1">
      <c r="A2124" t="s">
        <v>4952</v>
      </c>
      <c r="B2124" t="s">
        <v>4914</v>
      </c>
      <c r="C2124" t="s">
        <v>4915</v>
      </c>
      <c r="D2124" t="s">
        <v>2476</v>
      </c>
      <c r="E2124" s="5" t="s">
        <v>4951</v>
      </c>
      <c r="F2124" t="s">
        <v>28</v>
      </c>
      <c r="G2124">
        <v>1408933368216</v>
      </c>
      <c r="H2124" t="s">
        <v>426</v>
      </c>
      <c r="I2124" t="s">
        <v>124</v>
      </c>
      <c r="J2124" t="s">
        <v>427</v>
      </c>
    </row>
    <row r="2125" spans="1:10" hidden="1">
      <c r="A2125" t="s">
        <v>4953</v>
      </c>
      <c r="B2125" t="s">
        <v>4914</v>
      </c>
      <c r="C2125" t="s">
        <v>4915</v>
      </c>
      <c r="D2125" t="s">
        <v>2476</v>
      </c>
      <c r="E2125" s="5" t="s">
        <v>4954</v>
      </c>
      <c r="F2125" t="s">
        <v>28</v>
      </c>
      <c r="G2125">
        <v>1408933370702</v>
      </c>
      <c r="H2125" t="s">
        <v>430</v>
      </c>
      <c r="I2125" t="s">
        <v>89</v>
      </c>
      <c r="J2125" t="s">
        <v>431</v>
      </c>
    </row>
    <row r="2126" spans="1:10" hidden="1">
      <c r="A2126" t="s">
        <v>4955</v>
      </c>
      <c r="B2126" t="s">
        <v>4914</v>
      </c>
      <c r="C2126" t="s">
        <v>4915</v>
      </c>
      <c r="D2126" t="s">
        <v>2476</v>
      </c>
      <c r="E2126" s="5" t="s">
        <v>4956</v>
      </c>
      <c r="F2126" t="s">
        <v>28</v>
      </c>
      <c r="G2126">
        <v>1408933380366</v>
      </c>
      <c r="H2126" t="s">
        <v>88</v>
      </c>
      <c r="I2126" t="s">
        <v>30</v>
      </c>
      <c r="J2126" t="s">
        <v>142</v>
      </c>
    </row>
    <row r="2127" spans="1:10" hidden="1">
      <c r="A2127" t="s">
        <v>4957</v>
      </c>
      <c r="B2127" t="s">
        <v>4914</v>
      </c>
      <c r="C2127" t="s">
        <v>4915</v>
      </c>
      <c r="D2127" t="s">
        <v>2476</v>
      </c>
      <c r="E2127" s="5" t="s">
        <v>4958</v>
      </c>
      <c r="F2127" t="s">
        <v>28</v>
      </c>
      <c r="G2127">
        <v>1408933386758</v>
      </c>
      <c r="H2127" t="s">
        <v>4959</v>
      </c>
      <c r="I2127" t="s">
        <v>30</v>
      </c>
      <c r="J2127" t="s">
        <v>4960</v>
      </c>
    </row>
    <row r="2128" spans="1:10" hidden="1">
      <c r="A2128" t="s">
        <v>4961</v>
      </c>
      <c r="B2128" t="s">
        <v>4914</v>
      </c>
      <c r="C2128" t="s">
        <v>4915</v>
      </c>
      <c r="D2128" t="s">
        <v>2476</v>
      </c>
      <c r="E2128" s="5" t="s">
        <v>4962</v>
      </c>
      <c r="F2128" t="s">
        <v>28</v>
      </c>
      <c r="G2128">
        <v>1408933391390</v>
      </c>
      <c r="H2128" t="s">
        <v>455</v>
      </c>
      <c r="I2128" t="s">
        <v>44</v>
      </c>
      <c r="J2128" t="s">
        <v>456</v>
      </c>
    </row>
    <row r="2129" spans="1:10" hidden="1">
      <c r="A2129" t="s">
        <v>4963</v>
      </c>
      <c r="B2129" t="s">
        <v>4914</v>
      </c>
      <c r="C2129" t="s">
        <v>4915</v>
      </c>
      <c r="D2129" t="s">
        <v>2476</v>
      </c>
      <c r="E2129" s="5" t="s">
        <v>4964</v>
      </c>
      <c r="F2129" t="s">
        <v>28</v>
      </c>
      <c r="G2129">
        <v>1408933394054</v>
      </c>
      <c r="H2129" t="s">
        <v>115</v>
      </c>
      <c r="I2129" t="s">
        <v>44</v>
      </c>
      <c r="J2129" t="s">
        <v>116</v>
      </c>
    </row>
    <row r="2130" spans="1:10" hidden="1">
      <c r="A2130" t="s">
        <v>4965</v>
      </c>
      <c r="B2130" t="s">
        <v>4914</v>
      </c>
      <c r="C2130" t="s">
        <v>4915</v>
      </c>
      <c r="D2130" t="s">
        <v>2476</v>
      </c>
      <c r="E2130" s="5" t="s">
        <v>4964</v>
      </c>
      <c r="F2130" t="s">
        <v>28</v>
      </c>
      <c r="G2130">
        <v>1408933395502</v>
      </c>
      <c r="H2130" t="s">
        <v>374</v>
      </c>
      <c r="I2130" t="s">
        <v>124</v>
      </c>
      <c r="J2130" t="s">
        <v>375</v>
      </c>
    </row>
    <row r="2131" spans="1:10" hidden="1">
      <c r="A2131" t="s">
        <v>4966</v>
      </c>
      <c r="B2131" t="s">
        <v>4914</v>
      </c>
      <c r="C2131" t="s">
        <v>4915</v>
      </c>
      <c r="D2131" t="s">
        <v>2476</v>
      </c>
      <c r="E2131" s="5" t="s">
        <v>4967</v>
      </c>
      <c r="F2131" t="s">
        <v>28</v>
      </c>
      <c r="G2131">
        <v>1408933396774</v>
      </c>
      <c r="H2131" t="s">
        <v>426</v>
      </c>
      <c r="I2131" t="s">
        <v>124</v>
      </c>
      <c r="J2131" t="s">
        <v>427</v>
      </c>
    </row>
    <row r="2132" spans="1:10" hidden="1">
      <c r="A2132" t="s">
        <v>4968</v>
      </c>
      <c r="B2132" t="s">
        <v>4914</v>
      </c>
      <c r="C2132" t="s">
        <v>4915</v>
      </c>
      <c r="D2132" t="s">
        <v>2476</v>
      </c>
      <c r="E2132" s="5" t="s">
        <v>4967</v>
      </c>
      <c r="F2132" t="s">
        <v>28</v>
      </c>
      <c r="G2132">
        <v>1408933398371</v>
      </c>
      <c r="H2132" t="s">
        <v>468</v>
      </c>
      <c r="I2132" t="s">
        <v>44</v>
      </c>
      <c r="J2132" t="s">
        <v>1002</v>
      </c>
    </row>
    <row r="2133" spans="1:10" hidden="1">
      <c r="A2133" t="s">
        <v>4969</v>
      </c>
      <c r="B2133" t="s">
        <v>4914</v>
      </c>
      <c r="C2133" t="s">
        <v>4915</v>
      </c>
      <c r="D2133" t="s">
        <v>2476</v>
      </c>
      <c r="E2133" s="5" t="s">
        <v>4970</v>
      </c>
      <c r="F2133" t="s">
        <v>28</v>
      </c>
      <c r="G2133">
        <v>1408933401452</v>
      </c>
      <c r="I2133" t="s">
        <v>50</v>
      </c>
      <c r="J2133" t="s">
        <v>145</v>
      </c>
    </row>
    <row r="2134" spans="1:10" hidden="1">
      <c r="A2134" t="s">
        <v>4971</v>
      </c>
      <c r="B2134" t="s">
        <v>4914</v>
      </c>
      <c r="C2134" t="s">
        <v>4915</v>
      </c>
      <c r="D2134" t="s">
        <v>2476</v>
      </c>
      <c r="E2134" s="5" t="s">
        <v>4972</v>
      </c>
      <c r="F2134" t="s">
        <v>28</v>
      </c>
      <c r="G2134">
        <v>1408933405387</v>
      </c>
      <c r="I2134" t="s">
        <v>50</v>
      </c>
      <c r="J2134" t="s">
        <v>4973</v>
      </c>
    </row>
    <row r="2135" spans="1:10" hidden="1">
      <c r="A2135" t="s">
        <v>4974</v>
      </c>
      <c r="B2135" t="s">
        <v>4914</v>
      </c>
      <c r="C2135" t="s">
        <v>4915</v>
      </c>
      <c r="D2135" t="s">
        <v>2476</v>
      </c>
      <c r="E2135" s="5" t="s">
        <v>4975</v>
      </c>
      <c r="F2135" t="s">
        <v>63</v>
      </c>
      <c r="G2135">
        <v>1408933407140</v>
      </c>
      <c r="I2135" t="s">
        <v>50</v>
      </c>
      <c r="J2135" t="s">
        <v>4973</v>
      </c>
    </row>
    <row r="2136" spans="1:10" hidden="1">
      <c r="A2136" t="s">
        <v>4976</v>
      </c>
      <c r="B2136" t="s">
        <v>4914</v>
      </c>
      <c r="C2136" t="s">
        <v>4915</v>
      </c>
      <c r="D2136" t="s">
        <v>2476</v>
      </c>
      <c r="E2136" s="5" t="s">
        <v>4975</v>
      </c>
      <c r="F2136" t="s">
        <v>28</v>
      </c>
      <c r="G2136">
        <v>1408933407235</v>
      </c>
      <c r="I2136" t="s">
        <v>50</v>
      </c>
      <c r="J2136" t="s">
        <v>1550</v>
      </c>
    </row>
    <row r="2137" spans="1:10" hidden="1">
      <c r="A2137" t="s">
        <v>4977</v>
      </c>
      <c r="B2137" t="s">
        <v>4914</v>
      </c>
      <c r="C2137" t="s">
        <v>4915</v>
      </c>
      <c r="D2137" t="s">
        <v>2476</v>
      </c>
      <c r="E2137" s="5" t="s">
        <v>4978</v>
      </c>
      <c r="F2137" t="s">
        <v>28</v>
      </c>
      <c r="G2137">
        <v>1408933411355</v>
      </c>
      <c r="I2137" t="s">
        <v>50</v>
      </c>
      <c r="J2137" t="s">
        <v>145</v>
      </c>
    </row>
    <row r="2138" spans="1:10" hidden="1">
      <c r="A2138" t="s">
        <v>4979</v>
      </c>
      <c r="B2138" t="s">
        <v>4914</v>
      </c>
      <c r="C2138" t="s">
        <v>4915</v>
      </c>
      <c r="D2138" t="s">
        <v>2476</v>
      </c>
      <c r="E2138" s="5" t="s">
        <v>4980</v>
      </c>
      <c r="F2138" t="s">
        <v>63</v>
      </c>
      <c r="G2138">
        <v>1408933418844</v>
      </c>
      <c r="I2138" t="s">
        <v>50</v>
      </c>
      <c r="J2138" t="s">
        <v>4981</v>
      </c>
    </row>
    <row r="2139" spans="1:10" hidden="1">
      <c r="A2139" t="s">
        <v>4982</v>
      </c>
      <c r="B2139" t="s">
        <v>4914</v>
      </c>
      <c r="C2139" t="s">
        <v>4915</v>
      </c>
      <c r="D2139" t="s">
        <v>2476</v>
      </c>
      <c r="E2139" s="5" t="s">
        <v>4980</v>
      </c>
      <c r="F2139" t="s">
        <v>28</v>
      </c>
      <c r="G2139">
        <v>1408933418947</v>
      </c>
      <c r="I2139" t="s">
        <v>50</v>
      </c>
      <c r="J2139" t="s">
        <v>4983</v>
      </c>
    </row>
    <row r="2140" spans="1:10" hidden="1">
      <c r="A2140" t="s">
        <v>4984</v>
      </c>
      <c r="B2140" t="s">
        <v>4914</v>
      </c>
      <c r="C2140" t="s">
        <v>4915</v>
      </c>
      <c r="D2140" t="s">
        <v>2476</v>
      </c>
      <c r="E2140" s="5" t="s">
        <v>4985</v>
      </c>
      <c r="F2140" t="s">
        <v>28</v>
      </c>
      <c r="G2140">
        <v>1408933421531</v>
      </c>
      <c r="I2140" t="s">
        <v>50</v>
      </c>
      <c r="J2140" t="s">
        <v>145</v>
      </c>
    </row>
    <row r="2141" spans="1:10" hidden="1">
      <c r="A2141" t="s">
        <v>4986</v>
      </c>
      <c r="B2141" t="s">
        <v>4914</v>
      </c>
      <c r="C2141" t="s">
        <v>4915</v>
      </c>
      <c r="D2141" t="s">
        <v>2476</v>
      </c>
      <c r="E2141" s="5" t="s">
        <v>4987</v>
      </c>
      <c r="F2141" t="s">
        <v>28</v>
      </c>
      <c r="G2141">
        <v>1408933431963</v>
      </c>
      <c r="I2141" t="s">
        <v>161</v>
      </c>
      <c r="J2141" t="s">
        <v>249</v>
      </c>
    </row>
    <row r="2142" spans="1:10" hidden="1">
      <c r="A2142" t="s">
        <v>4988</v>
      </c>
      <c r="B2142" t="s">
        <v>4914</v>
      </c>
      <c r="C2142" t="s">
        <v>4915</v>
      </c>
      <c r="D2142" t="s">
        <v>2476</v>
      </c>
      <c r="E2142" s="5" t="s">
        <v>4989</v>
      </c>
      <c r="F2142" t="s">
        <v>28</v>
      </c>
      <c r="G2142">
        <v>1408933437315</v>
      </c>
      <c r="H2142" t="s">
        <v>4990</v>
      </c>
      <c r="I2142" t="s">
        <v>940</v>
      </c>
      <c r="J2142" t="s">
        <v>3415</v>
      </c>
    </row>
    <row r="2143" spans="1:10" hidden="1">
      <c r="A2143" t="s">
        <v>4991</v>
      </c>
      <c r="B2143" t="s">
        <v>4914</v>
      </c>
      <c r="C2143" t="s">
        <v>4915</v>
      </c>
      <c r="D2143" t="s">
        <v>2476</v>
      </c>
      <c r="E2143" s="5" t="s">
        <v>4992</v>
      </c>
      <c r="F2143" t="s">
        <v>28</v>
      </c>
      <c r="G2143">
        <v>1408933441659</v>
      </c>
      <c r="I2143" t="s">
        <v>50</v>
      </c>
      <c r="J2143" t="s">
        <v>145</v>
      </c>
    </row>
    <row r="2144" spans="1:10" hidden="1">
      <c r="A2144" t="s">
        <v>4993</v>
      </c>
      <c r="B2144" t="s">
        <v>4914</v>
      </c>
      <c r="C2144" t="s">
        <v>4915</v>
      </c>
      <c r="D2144" t="s">
        <v>2476</v>
      </c>
      <c r="E2144" s="5" t="s">
        <v>4994</v>
      </c>
      <c r="F2144" t="s">
        <v>63</v>
      </c>
      <c r="G2144">
        <v>1408933446083</v>
      </c>
      <c r="I2144" t="s">
        <v>50</v>
      </c>
      <c r="J2144" t="s">
        <v>4995</v>
      </c>
    </row>
    <row r="2145" spans="1:10" hidden="1">
      <c r="A2145" t="s">
        <v>4996</v>
      </c>
      <c r="B2145" t="s">
        <v>4914</v>
      </c>
      <c r="C2145" t="s">
        <v>4915</v>
      </c>
      <c r="D2145" t="s">
        <v>2476</v>
      </c>
      <c r="E2145" s="5" t="s">
        <v>4994</v>
      </c>
      <c r="F2145" t="s">
        <v>28</v>
      </c>
      <c r="G2145">
        <v>1408933446195</v>
      </c>
      <c r="I2145" t="s">
        <v>50</v>
      </c>
      <c r="J2145" t="s">
        <v>4997</v>
      </c>
    </row>
    <row r="2146" spans="1:10" hidden="1">
      <c r="A2146" t="s">
        <v>4998</v>
      </c>
      <c r="B2146" t="s">
        <v>4914</v>
      </c>
      <c r="C2146" t="s">
        <v>4915</v>
      </c>
      <c r="D2146" t="s">
        <v>2476</v>
      </c>
      <c r="E2146" s="5" t="s">
        <v>4999</v>
      </c>
      <c r="F2146" t="s">
        <v>28</v>
      </c>
      <c r="G2146">
        <v>1408933448659</v>
      </c>
      <c r="I2146" t="s">
        <v>50</v>
      </c>
      <c r="J2146" t="s">
        <v>145</v>
      </c>
    </row>
    <row r="2147" spans="1:10" hidden="1">
      <c r="A2147" t="s">
        <v>5000</v>
      </c>
      <c r="B2147" t="s">
        <v>4914</v>
      </c>
      <c r="C2147" t="s">
        <v>4915</v>
      </c>
      <c r="D2147" t="s">
        <v>2476</v>
      </c>
      <c r="E2147" s="5" t="s">
        <v>5001</v>
      </c>
      <c r="F2147" t="s">
        <v>63</v>
      </c>
      <c r="G2147">
        <v>1408933451900</v>
      </c>
      <c r="I2147" t="s">
        <v>50</v>
      </c>
      <c r="J2147" t="s">
        <v>5002</v>
      </c>
    </row>
    <row r="2148" spans="1:10" hidden="1">
      <c r="A2148" t="s">
        <v>5003</v>
      </c>
      <c r="B2148" t="s">
        <v>4914</v>
      </c>
      <c r="C2148" t="s">
        <v>4915</v>
      </c>
      <c r="D2148" t="s">
        <v>2476</v>
      </c>
      <c r="E2148" s="5" t="s">
        <v>5001</v>
      </c>
      <c r="F2148" t="s">
        <v>28</v>
      </c>
      <c r="G2148">
        <v>1408933452043</v>
      </c>
      <c r="I2148" t="s">
        <v>50</v>
      </c>
      <c r="J2148" t="s">
        <v>5004</v>
      </c>
    </row>
    <row r="2149" spans="1:10" hidden="1">
      <c r="A2149" t="s">
        <v>5005</v>
      </c>
      <c r="B2149" t="s">
        <v>4914</v>
      </c>
      <c r="C2149" t="s">
        <v>4915</v>
      </c>
      <c r="D2149" t="s">
        <v>2476</v>
      </c>
      <c r="E2149" s="5" t="s">
        <v>5006</v>
      </c>
      <c r="F2149" t="s">
        <v>28</v>
      </c>
      <c r="G2149">
        <v>1408933456259</v>
      </c>
      <c r="I2149" t="s">
        <v>50</v>
      </c>
      <c r="J2149" t="s">
        <v>1846</v>
      </c>
    </row>
    <row r="2150" spans="1:10" hidden="1">
      <c r="A2150" t="s">
        <v>5007</v>
      </c>
      <c r="B2150" t="s">
        <v>4914</v>
      </c>
      <c r="C2150" t="s">
        <v>5008</v>
      </c>
      <c r="D2150" t="s">
        <v>2476</v>
      </c>
      <c r="E2150" s="5" t="s">
        <v>5009</v>
      </c>
      <c r="F2150" t="s">
        <v>28</v>
      </c>
      <c r="G2150">
        <v>1408936223724</v>
      </c>
      <c r="I2150" t="s">
        <v>161</v>
      </c>
      <c r="J2150" t="s">
        <v>813</v>
      </c>
    </row>
    <row r="2151" spans="1:10" hidden="1">
      <c r="A2151" t="s">
        <v>5010</v>
      </c>
      <c r="B2151" t="s">
        <v>4914</v>
      </c>
      <c r="C2151" t="s">
        <v>5011</v>
      </c>
      <c r="D2151" t="s">
        <v>2476</v>
      </c>
      <c r="E2151" s="5" t="s">
        <v>5012</v>
      </c>
      <c r="F2151" t="s">
        <v>15</v>
      </c>
      <c r="G2151">
        <v>1408946573053</v>
      </c>
    </row>
    <row r="2152" spans="1:10" hidden="1">
      <c r="A2152" t="s">
        <v>5013</v>
      </c>
      <c r="B2152" t="s">
        <v>4914</v>
      </c>
      <c r="C2152" t="s">
        <v>5011</v>
      </c>
      <c r="D2152" t="s">
        <v>2476</v>
      </c>
      <c r="E2152" s="5" t="s">
        <v>5014</v>
      </c>
      <c r="F2152" t="s">
        <v>28</v>
      </c>
      <c r="G2152">
        <v>1408946581983</v>
      </c>
      <c r="H2152" t="s">
        <v>43</v>
      </c>
      <c r="I2152" t="s">
        <v>44</v>
      </c>
      <c r="J2152" t="s">
        <v>45</v>
      </c>
    </row>
    <row r="2153" spans="1:10" hidden="1">
      <c r="A2153" t="s">
        <v>5015</v>
      </c>
      <c r="B2153" t="s">
        <v>4914</v>
      </c>
      <c r="C2153" t="s">
        <v>5011</v>
      </c>
      <c r="D2153" t="s">
        <v>2476</v>
      </c>
      <c r="E2153" s="5" t="s">
        <v>5016</v>
      </c>
      <c r="F2153" t="s">
        <v>28</v>
      </c>
      <c r="G2153">
        <v>1408946584023</v>
      </c>
      <c r="H2153" t="s">
        <v>59</v>
      </c>
      <c r="I2153" t="s">
        <v>233</v>
      </c>
      <c r="J2153" t="s">
        <v>2657</v>
      </c>
    </row>
    <row r="2154" spans="1:10" hidden="1">
      <c r="A2154" t="s">
        <v>5017</v>
      </c>
      <c r="B2154" t="s">
        <v>4914</v>
      </c>
      <c r="C2154" t="s">
        <v>5011</v>
      </c>
      <c r="D2154" t="s">
        <v>2476</v>
      </c>
      <c r="E2154" s="5" t="s">
        <v>5018</v>
      </c>
      <c r="F2154" t="s">
        <v>28</v>
      </c>
      <c r="G2154">
        <v>1408946585815</v>
      </c>
      <c r="H2154" t="s">
        <v>633</v>
      </c>
      <c r="I2154" t="s">
        <v>233</v>
      </c>
      <c r="J2154" t="s">
        <v>2660</v>
      </c>
    </row>
    <row r="2155" spans="1:10" hidden="1">
      <c r="A2155" t="s">
        <v>5019</v>
      </c>
      <c r="B2155" t="s">
        <v>4914</v>
      </c>
      <c r="C2155" t="s">
        <v>5011</v>
      </c>
      <c r="D2155" t="s">
        <v>2476</v>
      </c>
      <c r="E2155" s="5" t="s">
        <v>5018</v>
      </c>
      <c r="F2155" t="s">
        <v>28</v>
      </c>
      <c r="G2155">
        <v>1408946587143</v>
      </c>
      <c r="H2155" t="s">
        <v>2663</v>
      </c>
      <c r="I2155" t="s">
        <v>233</v>
      </c>
      <c r="J2155" t="s">
        <v>2664</v>
      </c>
    </row>
    <row r="2156" spans="1:10" hidden="1">
      <c r="A2156" t="s">
        <v>5020</v>
      </c>
      <c r="B2156" t="s">
        <v>4914</v>
      </c>
      <c r="C2156" t="s">
        <v>5011</v>
      </c>
      <c r="D2156" t="s">
        <v>2476</v>
      </c>
      <c r="E2156" s="5" t="s">
        <v>5021</v>
      </c>
      <c r="F2156" t="s">
        <v>28</v>
      </c>
      <c r="G2156">
        <v>1408946588255</v>
      </c>
      <c r="H2156" t="s">
        <v>88</v>
      </c>
      <c r="I2156" t="s">
        <v>89</v>
      </c>
      <c r="J2156" t="s">
        <v>90</v>
      </c>
    </row>
    <row r="2157" spans="1:10" hidden="1">
      <c r="A2157" t="s">
        <v>5022</v>
      </c>
      <c r="B2157" t="s">
        <v>4914</v>
      </c>
      <c r="C2157" t="s">
        <v>5011</v>
      </c>
      <c r="D2157" t="s">
        <v>2476</v>
      </c>
      <c r="E2157" s="5" t="s">
        <v>5021</v>
      </c>
      <c r="F2157" t="s">
        <v>28</v>
      </c>
      <c r="G2157">
        <v>1408946589487</v>
      </c>
      <c r="H2157" t="s">
        <v>232</v>
      </c>
      <c r="I2157" t="s">
        <v>233</v>
      </c>
      <c r="J2157" t="s">
        <v>2669</v>
      </c>
    </row>
    <row r="2158" spans="1:10" hidden="1">
      <c r="A2158" t="s">
        <v>5023</v>
      </c>
      <c r="B2158" t="s">
        <v>4914</v>
      </c>
      <c r="C2158" t="s">
        <v>5011</v>
      </c>
      <c r="D2158" t="s">
        <v>2476</v>
      </c>
      <c r="E2158" s="5" t="s">
        <v>5024</v>
      </c>
      <c r="F2158" t="s">
        <v>28</v>
      </c>
      <c r="G2158">
        <v>1408946590479</v>
      </c>
      <c r="H2158" t="s">
        <v>93</v>
      </c>
      <c r="I2158" t="s">
        <v>89</v>
      </c>
      <c r="J2158" t="s">
        <v>94</v>
      </c>
    </row>
    <row r="2159" spans="1:10" hidden="1">
      <c r="A2159" t="s">
        <v>5025</v>
      </c>
      <c r="B2159" t="s">
        <v>4914</v>
      </c>
      <c r="C2159" t="s">
        <v>5011</v>
      </c>
      <c r="D2159" t="s">
        <v>2476</v>
      </c>
      <c r="E2159" s="5" t="s">
        <v>5026</v>
      </c>
      <c r="F2159" t="s">
        <v>28</v>
      </c>
      <c r="G2159">
        <v>1408946593639</v>
      </c>
      <c r="I2159" t="s">
        <v>50</v>
      </c>
      <c r="J2159" t="s">
        <v>145</v>
      </c>
    </row>
    <row r="2160" spans="1:10" hidden="1">
      <c r="A2160" t="s">
        <v>5027</v>
      </c>
      <c r="B2160" t="s">
        <v>4914</v>
      </c>
      <c r="C2160" t="s">
        <v>5011</v>
      </c>
      <c r="D2160" t="s">
        <v>2476</v>
      </c>
      <c r="E2160" s="5" t="s">
        <v>5028</v>
      </c>
      <c r="F2160" t="s">
        <v>63</v>
      </c>
      <c r="G2160">
        <v>1408946600255</v>
      </c>
      <c r="I2160" t="s">
        <v>50</v>
      </c>
      <c r="J2160" t="s">
        <v>2172</v>
      </c>
    </row>
    <row r="2161" spans="1:10" hidden="1">
      <c r="A2161" t="s">
        <v>5029</v>
      </c>
      <c r="B2161" t="s">
        <v>4914</v>
      </c>
      <c r="C2161" t="s">
        <v>5011</v>
      </c>
      <c r="D2161" t="s">
        <v>2476</v>
      </c>
      <c r="E2161" s="5" t="s">
        <v>5028</v>
      </c>
      <c r="F2161" t="s">
        <v>63</v>
      </c>
      <c r="G2161">
        <v>1408946601256</v>
      </c>
      <c r="I2161" t="s">
        <v>50</v>
      </c>
      <c r="J2161" t="s">
        <v>892</v>
      </c>
    </row>
    <row r="2162" spans="1:10" hidden="1">
      <c r="A2162" t="s">
        <v>5030</v>
      </c>
      <c r="B2162" t="s">
        <v>4914</v>
      </c>
      <c r="C2162" t="s">
        <v>5011</v>
      </c>
      <c r="D2162" t="s">
        <v>2476</v>
      </c>
      <c r="E2162" s="5" t="s">
        <v>5031</v>
      </c>
      <c r="F2162" t="s">
        <v>63</v>
      </c>
      <c r="G2162">
        <v>1408946602959</v>
      </c>
      <c r="I2162" t="s">
        <v>50</v>
      </c>
      <c r="J2162" t="s">
        <v>889</v>
      </c>
    </row>
    <row r="2163" spans="1:10" hidden="1">
      <c r="A2163" t="s">
        <v>5032</v>
      </c>
      <c r="B2163" t="s">
        <v>4914</v>
      </c>
      <c r="C2163" t="s">
        <v>5011</v>
      </c>
      <c r="D2163" t="s">
        <v>2476</v>
      </c>
      <c r="E2163" s="5" t="s">
        <v>5031</v>
      </c>
      <c r="F2163" t="s">
        <v>28</v>
      </c>
      <c r="G2163">
        <v>1408946603103</v>
      </c>
      <c r="I2163" t="s">
        <v>50</v>
      </c>
      <c r="J2163" t="s">
        <v>894</v>
      </c>
    </row>
    <row r="2164" spans="1:10" hidden="1">
      <c r="A2164" t="s">
        <v>5033</v>
      </c>
      <c r="B2164" t="s">
        <v>5034</v>
      </c>
      <c r="C2164" t="s">
        <v>5035</v>
      </c>
      <c r="D2164" t="s">
        <v>2334</v>
      </c>
      <c r="E2164" s="5" t="s">
        <v>5036</v>
      </c>
      <c r="F2164" t="s">
        <v>15</v>
      </c>
      <c r="G2164">
        <v>1408947518902</v>
      </c>
    </row>
    <row r="2165" spans="1:10" hidden="1">
      <c r="A2165" t="s">
        <v>5037</v>
      </c>
      <c r="B2165" t="s">
        <v>5034</v>
      </c>
      <c r="C2165" t="s">
        <v>5035</v>
      </c>
      <c r="D2165" t="s">
        <v>2334</v>
      </c>
      <c r="E2165" s="5" t="s">
        <v>5038</v>
      </c>
      <c r="F2165" t="s">
        <v>28</v>
      </c>
      <c r="G2165">
        <v>1408947524246</v>
      </c>
      <c r="H2165" t="s">
        <v>171</v>
      </c>
      <c r="I2165" t="s">
        <v>89</v>
      </c>
      <c r="J2165" t="s">
        <v>842</v>
      </c>
    </row>
    <row r="2166" spans="1:10" hidden="1">
      <c r="A2166" t="s">
        <v>5039</v>
      </c>
      <c r="B2166" t="s">
        <v>4914</v>
      </c>
      <c r="C2166" t="s">
        <v>5040</v>
      </c>
      <c r="D2166" t="s">
        <v>2476</v>
      </c>
      <c r="E2166" s="5" t="s">
        <v>5041</v>
      </c>
      <c r="F2166" t="s">
        <v>15</v>
      </c>
      <c r="G2166">
        <v>1408952625139</v>
      </c>
    </row>
    <row r="2167" spans="1:10" hidden="1">
      <c r="A2167" t="s">
        <v>5042</v>
      </c>
      <c r="B2167" t="s">
        <v>4914</v>
      </c>
      <c r="C2167" t="s">
        <v>5040</v>
      </c>
      <c r="D2167" t="s">
        <v>2476</v>
      </c>
      <c r="E2167" s="5" t="s">
        <v>5043</v>
      </c>
      <c r="F2167" t="s">
        <v>28</v>
      </c>
      <c r="G2167">
        <v>1408952635512</v>
      </c>
      <c r="H2167" t="s">
        <v>115</v>
      </c>
      <c r="I2167" t="s">
        <v>44</v>
      </c>
      <c r="J2167" t="s">
        <v>565</v>
      </c>
    </row>
    <row r="2168" spans="1:10" hidden="1">
      <c r="A2168" t="s">
        <v>5044</v>
      </c>
      <c r="B2168" t="s">
        <v>4914</v>
      </c>
      <c r="C2168" t="s">
        <v>5040</v>
      </c>
      <c r="D2168" t="s">
        <v>2476</v>
      </c>
      <c r="E2168" s="5" t="s">
        <v>5045</v>
      </c>
      <c r="F2168" t="s">
        <v>28</v>
      </c>
      <c r="G2168">
        <v>1408952638440</v>
      </c>
      <c r="H2168" t="s">
        <v>374</v>
      </c>
      <c r="I2168" t="s">
        <v>124</v>
      </c>
      <c r="J2168" t="s">
        <v>375</v>
      </c>
    </row>
    <row r="2169" spans="1:10" hidden="1">
      <c r="A2169" t="s">
        <v>5046</v>
      </c>
      <c r="B2169" t="s">
        <v>4914</v>
      </c>
      <c r="C2169" t="s">
        <v>5040</v>
      </c>
      <c r="D2169" t="s">
        <v>2476</v>
      </c>
      <c r="E2169" s="5" t="s">
        <v>5047</v>
      </c>
      <c r="F2169" t="s">
        <v>15</v>
      </c>
      <c r="G2169">
        <v>1408952643672</v>
      </c>
    </row>
    <row r="2170" spans="1:10" hidden="1">
      <c r="A2170" t="s">
        <v>5048</v>
      </c>
      <c r="B2170" t="s">
        <v>4914</v>
      </c>
      <c r="C2170" t="s">
        <v>5040</v>
      </c>
      <c r="D2170" t="s">
        <v>2476</v>
      </c>
      <c r="E2170" s="5" t="s">
        <v>5049</v>
      </c>
      <c r="F2170" t="s">
        <v>28</v>
      </c>
      <c r="G2170">
        <v>1408952646072</v>
      </c>
      <c r="H2170" t="s">
        <v>115</v>
      </c>
      <c r="I2170" t="s">
        <v>44</v>
      </c>
      <c r="J2170" t="s">
        <v>565</v>
      </c>
    </row>
    <row r="2171" spans="1:10" hidden="1">
      <c r="A2171" t="s">
        <v>5050</v>
      </c>
      <c r="B2171" t="s">
        <v>4914</v>
      </c>
      <c r="C2171" t="s">
        <v>5040</v>
      </c>
      <c r="D2171" t="s">
        <v>2476</v>
      </c>
      <c r="E2171" s="5" t="s">
        <v>5051</v>
      </c>
      <c r="F2171" t="s">
        <v>28</v>
      </c>
      <c r="G2171">
        <v>1408952647975</v>
      </c>
      <c r="H2171" t="s">
        <v>878</v>
      </c>
      <c r="I2171" t="s">
        <v>124</v>
      </c>
      <c r="J2171" t="s">
        <v>879</v>
      </c>
    </row>
    <row r="2172" spans="1:10" hidden="1">
      <c r="A2172" t="s">
        <v>5052</v>
      </c>
      <c r="B2172" t="s">
        <v>4914</v>
      </c>
      <c r="C2172" t="s">
        <v>5040</v>
      </c>
      <c r="D2172" t="s">
        <v>2476</v>
      </c>
      <c r="E2172" s="5" t="s">
        <v>5053</v>
      </c>
      <c r="F2172" t="s">
        <v>28</v>
      </c>
      <c r="G2172">
        <v>1408952653505</v>
      </c>
      <c r="H2172" t="s">
        <v>1043</v>
      </c>
      <c r="I2172" t="s">
        <v>124</v>
      </c>
      <c r="J2172" t="s">
        <v>1044</v>
      </c>
    </row>
    <row r="2173" spans="1:10" hidden="1">
      <c r="A2173" t="s">
        <v>5054</v>
      </c>
      <c r="B2173" t="s">
        <v>5055</v>
      </c>
      <c r="C2173" t="s">
        <v>5056</v>
      </c>
      <c r="D2173" t="s">
        <v>5057</v>
      </c>
      <c r="E2173" s="5" t="s">
        <v>5058</v>
      </c>
      <c r="F2173" t="s">
        <v>15</v>
      </c>
      <c r="G2173">
        <v>1408953278387</v>
      </c>
    </row>
    <row r="2174" spans="1:10" hidden="1">
      <c r="A2174" t="s">
        <v>5059</v>
      </c>
      <c r="B2174" t="s">
        <v>5060</v>
      </c>
      <c r="C2174" t="s">
        <v>5061</v>
      </c>
      <c r="D2174" t="s">
        <v>5062</v>
      </c>
      <c r="E2174" s="5" t="s">
        <v>5063</v>
      </c>
      <c r="F2174" t="s">
        <v>28</v>
      </c>
      <c r="G2174">
        <v>1408953286153</v>
      </c>
      <c r="H2174" t="s">
        <v>43</v>
      </c>
      <c r="I2174" t="s">
        <v>44</v>
      </c>
      <c r="J2174" t="s">
        <v>45</v>
      </c>
    </row>
    <row r="2175" spans="1:10" hidden="1">
      <c r="A2175" t="s">
        <v>5064</v>
      </c>
      <c r="B2175" t="s">
        <v>5065</v>
      </c>
      <c r="C2175" t="s">
        <v>5066</v>
      </c>
      <c r="D2175" t="s">
        <v>5067</v>
      </c>
      <c r="E2175" s="5" t="s">
        <v>5068</v>
      </c>
      <c r="F2175" t="s">
        <v>28</v>
      </c>
      <c r="G2175">
        <v>1408953288377</v>
      </c>
      <c r="H2175" t="s">
        <v>171</v>
      </c>
      <c r="I2175" t="s">
        <v>89</v>
      </c>
      <c r="J2175" t="s">
        <v>842</v>
      </c>
    </row>
    <row r="2176" spans="1:10" hidden="1">
      <c r="A2176" t="s">
        <v>5069</v>
      </c>
      <c r="B2176" t="s">
        <v>5070</v>
      </c>
      <c r="C2176" t="s">
        <v>5071</v>
      </c>
      <c r="D2176" t="s">
        <v>19</v>
      </c>
      <c r="E2176" s="5" t="s">
        <v>5072</v>
      </c>
      <c r="F2176" t="s">
        <v>15</v>
      </c>
      <c r="G2176">
        <v>1408953296119</v>
      </c>
    </row>
    <row r="2177" spans="1:10" hidden="1">
      <c r="A2177" t="s">
        <v>5073</v>
      </c>
      <c r="B2177" t="s">
        <v>5074</v>
      </c>
      <c r="C2177" t="s">
        <v>5075</v>
      </c>
      <c r="D2177" t="s">
        <v>5076</v>
      </c>
      <c r="E2177" s="5" t="s">
        <v>5077</v>
      </c>
      <c r="F2177" t="s">
        <v>15</v>
      </c>
      <c r="G2177">
        <v>1408953303437</v>
      </c>
    </row>
    <row r="2178" spans="1:10" hidden="1">
      <c r="A2178" t="s">
        <v>5078</v>
      </c>
      <c r="B2178" t="s">
        <v>5074</v>
      </c>
      <c r="C2178" t="s">
        <v>5075</v>
      </c>
      <c r="D2178" t="s">
        <v>5076</v>
      </c>
      <c r="E2178" s="5" t="s">
        <v>5079</v>
      </c>
      <c r="F2178" t="s">
        <v>28</v>
      </c>
      <c r="G2178">
        <v>23491301</v>
      </c>
      <c r="H2178" t="s">
        <v>43</v>
      </c>
      <c r="I2178" t="s">
        <v>44</v>
      </c>
      <c r="J2178" t="s">
        <v>45</v>
      </c>
    </row>
    <row r="2179" spans="1:10" hidden="1">
      <c r="A2179" t="s">
        <v>5080</v>
      </c>
      <c r="B2179" t="s">
        <v>5074</v>
      </c>
      <c r="C2179" t="s">
        <v>5075</v>
      </c>
      <c r="D2179" t="s">
        <v>5076</v>
      </c>
      <c r="E2179" s="5" t="s">
        <v>5081</v>
      </c>
      <c r="F2179" t="s">
        <v>28</v>
      </c>
      <c r="G2179">
        <v>23495279</v>
      </c>
      <c r="H2179" t="s">
        <v>5082</v>
      </c>
      <c r="I2179" t="s">
        <v>50</v>
      </c>
      <c r="J2179" t="s">
        <v>5083</v>
      </c>
    </row>
    <row r="2180" spans="1:10" hidden="1">
      <c r="A2180" t="s">
        <v>5084</v>
      </c>
      <c r="B2180" t="s">
        <v>5074</v>
      </c>
      <c r="C2180" t="s">
        <v>5075</v>
      </c>
      <c r="D2180" t="s">
        <v>5076</v>
      </c>
      <c r="E2180" s="5" t="s">
        <v>5081</v>
      </c>
      <c r="F2180" t="s">
        <v>63</v>
      </c>
      <c r="G2180">
        <v>1408953312135000</v>
      </c>
      <c r="I2180" t="s">
        <v>50</v>
      </c>
      <c r="J2180" t="s">
        <v>5083</v>
      </c>
    </row>
    <row r="2181" spans="1:10" hidden="1">
      <c r="A2181" t="s">
        <v>5085</v>
      </c>
      <c r="B2181" t="s">
        <v>5074</v>
      </c>
      <c r="C2181" t="s">
        <v>5075</v>
      </c>
      <c r="D2181" t="s">
        <v>5076</v>
      </c>
      <c r="E2181" s="5" t="s">
        <v>5086</v>
      </c>
      <c r="F2181" t="s">
        <v>28</v>
      </c>
      <c r="G2181">
        <v>23498664</v>
      </c>
      <c r="H2181" t="s">
        <v>5087</v>
      </c>
      <c r="I2181" t="s">
        <v>50</v>
      </c>
      <c r="J2181" t="s">
        <v>5088</v>
      </c>
    </row>
    <row r="2182" spans="1:10" hidden="1">
      <c r="A2182" t="s">
        <v>5089</v>
      </c>
      <c r="B2182" t="s">
        <v>5074</v>
      </c>
      <c r="C2182" t="s">
        <v>5075</v>
      </c>
      <c r="D2182" t="s">
        <v>5076</v>
      </c>
      <c r="E2182" s="5" t="s">
        <v>5086</v>
      </c>
      <c r="F2182" t="s">
        <v>63</v>
      </c>
      <c r="G2182">
        <v>1408953315502000</v>
      </c>
      <c r="I2182" t="s">
        <v>50</v>
      </c>
      <c r="J2182" t="s">
        <v>5088</v>
      </c>
    </row>
    <row r="2183" spans="1:10" hidden="1">
      <c r="A2183" t="s">
        <v>5090</v>
      </c>
      <c r="B2183" t="s">
        <v>5074</v>
      </c>
      <c r="C2183" t="s">
        <v>5075</v>
      </c>
      <c r="D2183" t="s">
        <v>5076</v>
      </c>
      <c r="E2183" s="5" t="s">
        <v>5086</v>
      </c>
      <c r="F2183" t="s">
        <v>28</v>
      </c>
      <c r="G2183">
        <v>23499725</v>
      </c>
      <c r="H2183" t="s">
        <v>5091</v>
      </c>
      <c r="I2183" t="s">
        <v>50</v>
      </c>
      <c r="J2183" t="s">
        <v>5092</v>
      </c>
    </row>
    <row r="2184" spans="1:10" hidden="1">
      <c r="A2184" t="s">
        <v>5093</v>
      </c>
      <c r="B2184" t="s">
        <v>5074</v>
      </c>
      <c r="C2184" t="s">
        <v>5075</v>
      </c>
      <c r="D2184" t="s">
        <v>5076</v>
      </c>
      <c r="E2184" s="5" t="s">
        <v>5086</v>
      </c>
      <c r="F2184" t="s">
        <v>63</v>
      </c>
      <c r="G2184">
        <v>1408953316565000</v>
      </c>
      <c r="I2184" t="s">
        <v>50</v>
      </c>
      <c r="J2184" t="s">
        <v>5092</v>
      </c>
    </row>
    <row r="2185" spans="1:10" hidden="1">
      <c r="A2185" t="s">
        <v>5094</v>
      </c>
      <c r="B2185" t="s">
        <v>5074</v>
      </c>
      <c r="C2185" t="s">
        <v>5075</v>
      </c>
      <c r="D2185" t="s">
        <v>5076</v>
      </c>
      <c r="E2185" s="5" t="s">
        <v>5095</v>
      </c>
      <c r="F2185" t="s">
        <v>28</v>
      </c>
      <c r="G2185">
        <v>23501051</v>
      </c>
      <c r="H2185" t="s">
        <v>88</v>
      </c>
      <c r="I2185" t="s">
        <v>89</v>
      </c>
      <c r="J2185" t="s">
        <v>90</v>
      </c>
    </row>
    <row r="2186" spans="1:10" hidden="1">
      <c r="A2186" t="s">
        <v>5096</v>
      </c>
      <c r="B2186" t="s">
        <v>5074</v>
      </c>
      <c r="C2186" t="s">
        <v>5075</v>
      </c>
      <c r="D2186" t="s">
        <v>5076</v>
      </c>
      <c r="E2186" s="5" t="s">
        <v>5095</v>
      </c>
      <c r="F2186" t="s">
        <v>28</v>
      </c>
      <c r="G2186">
        <v>23502408</v>
      </c>
      <c r="H2186" t="s">
        <v>643</v>
      </c>
      <c r="I2186" t="s">
        <v>50</v>
      </c>
      <c r="J2186" t="s">
        <v>5097</v>
      </c>
    </row>
    <row r="2187" spans="1:10" hidden="1">
      <c r="A2187" t="s">
        <v>5098</v>
      </c>
      <c r="B2187" t="s">
        <v>5074</v>
      </c>
      <c r="C2187" t="s">
        <v>5075</v>
      </c>
      <c r="D2187" t="s">
        <v>5076</v>
      </c>
      <c r="E2187" s="5" t="s">
        <v>5095</v>
      </c>
      <c r="F2187" t="s">
        <v>63</v>
      </c>
      <c r="G2187">
        <v>1408953319242000</v>
      </c>
      <c r="I2187" t="s">
        <v>50</v>
      </c>
      <c r="J2187" t="s">
        <v>5097</v>
      </c>
    </row>
    <row r="2188" spans="1:10" hidden="1">
      <c r="A2188" t="s">
        <v>5099</v>
      </c>
      <c r="B2188" t="s">
        <v>5074</v>
      </c>
      <c r="C2188" t="s">
        <v>5075</v>
      </c>
      <c r="D2188" t="s">
        <v>5076</v>
      </c>
      <c r="E2188" s="5" t="s">
        <v>5100</v>
      </c>
      <c r="F2188" t="s">
        <v>28</v>
      </c>
      <c r="G2188">
        <v>23506386</v>
      </c>
      <c r="H2188" t="s">
        <v>301</v>
      </c>
      <c r="I2188" t="s">
        <v>182</v>
      </c>
      <c r="J2188" t="s">
        <v>347</v>
      </c>
    </row>
    <row r="2189" spans="1:10" hidden="1">
      <c r="A2189" t="s">
        <v>5101</v>
      </c>
      <c r="B2189" t="s">
        <v>5074</v>
      </c>
      <c r="C2189" t="s">
        <v>5075</v>
      </c>
      <c r="D2189" t="s">
        <v>5076</v>
      </c>
      <c r="E2189" s="5" t="s">
        <v>5102</v>
      </c>
      <c r="F2189" t="s">
        <v>28</v>
      </c>
      <c r="G2189">
        <v>23513328</v>
      </c>
      <c r="H2189" t="s">
        <v>368</v>
      </c>
      <c r="I2189" t="s">
        <v>182</v>
      </c>
      <c r="J2189" t="s">
        <v>369</v>
      </c>
    </row>
    <row r="2190" spans="1:10" hidden="1">
      <c r="A2190" t="s">
        <v>5103</v>
      </c>
      <c r="B2190" t="s">
        <v>5074</v>
      </c>
      <c r="C2190" t="s">
        <v>5075</v>
      </c>
      <c r="D2190" t="s">
        <v>5076</v>
      </c>
      <c r="E2190" s="5" t="s">
        <v>5102</v>
      </c>
      <c r="F2190" t="s">
        <v>28</v>
      </c>
      <c r="G2190">
        <v>23514670</v>
      </c>
      <c r="H2190" t="s">
        <v>305</v>
      </c>
      <c r="I2190" t="s">
        <v>182</v>
      </c>
      <c r="J2190" t="s">
        <v>306</v>
      </c>
    </row>
    <row r="2191" spans="1:10" hidden="1">
      <c r="A2191" t="s">
        <v>5104</v>
      </c>
      <c r="B2191" t="s">
        <v>5074</v>
      </c>
      <c r="C2191" t="s">
        <v>5075</v>
      </c>
      <c r="D2191" t="s">
        <v>5076</v>
      </c>
      <c r="E2191" s="5" t="s">
        <v>5105</v>
      </c>
      <c r="F2191" t="s">
        <v>28</v>
      </c>
      <c r="G2191">
        <v>23516370</v>
      </c>
      <c r="H2191" t="s">
        <v>2745</v>
      </c>
      <c r="I2191" t="s">
        <v>233</v>
      </c>
      <c r="J2191" t="s">
        <v>2746</v>
      </c>
    </row>
    <row r="2192" spans="1:10" hidden="1">
      <c r="A2192" t="s">
        <v>5106</v>
      </c>
      <c r="B2192" t="s">
        <v>5074</v>
      </c>
      <c r="C2192" t="s">
        <v>5075</v>
      </c>
      <c r="D2192" t="s">
        <v>5076</v>
      </c>
      <c r="E2192" s="5" t="s">
        <v>5107</v>
      </c>
      <c r="F2192" t="s">
        <v>28</v>
      </c>
      <c r="G2192">
        <v>23518398</v>
      </c>
      <c r="H2192" t="s">
        <v>5108</v>
      </c>
      <c r="I2192" t="s">
        <v>233</v>
      </c>
      <c r="J2192" t="s">
        <v>5109</v>
      </c>
    </row>
    <row r="2193" spans="1:10" hidden="1">
      <c r="A2193" t="s">
        <v>5110</v>
      </c>
      <c r="B2193" t="s">
        <v>5074</v>
      </c>
      <c r="C2193" t="s">
        <v>5075</v>
      </c>
      <c r="D2193" t="s">
        <v>5076</v>
      </c>
      <c r="E2193" s="5" t="s">
        <v>5111</v>
      </c>
      <c r="F2193" t="s">
        <v>28</v>
      </c>
      <c r="G2193">
        <v>23520691</v>
      </c>
      <c r="H2193" t="s">
        <v>88</v>
      </c>
      <c r="I2193" t="s">
        <v>89</v>
      </c>
      <c r="J2193" t="s">
        <v>90</v>
      </c>
    </row>
    <row r="2194" spans="1:10" hidden="1">
      <c r="A2194" t="s">
        <v>5112</v>
      </c>
      <c r="B2194" t="s">
        <v>5074</v>
      </c>
      <c r="C2194" t="s">
        <v>5075</v>
      </c>
      <c r="D2194" t="s">
        <v>5076</v>
      </c>
      <c r="E2194" s="5" t="s">
        <v>5111</v>
      </c>
      <c r="F2194" t="s">
        <v>28</v>
      </c>
      <c r="G2194">
        <v>23522064</v>
      </c>
      <c r="H2194" t="s">
        <v>1323</v>
      </c>
      <c r="I2194" t="s">
        <v>233</v>
      </c>
      <c r="J2194" t="s">
        <v>5113</v>
      </c>
    </row>
    <row r="2195" spans="1:10" hidden="1">
      <c r="A2195" t="s">
        <v>5114</v>
      </c>
      <c r="B2195" t="s">
        <v>5074</v>
      </c>
      <c r="C2195" t="s">
        <v>5075</v>
      </c>
      <c r="D2195" t="s">
        <v>5076</v>
      </c>
      <c r="E2195" s="5" t="s">
        <v>5115</v>
      </c>
      <c r="F2195" t="s">
        <v>28</v>
      </c>
      <c r="G2195">
        <v>23524030</v>
      </c>
      <c r="H2195" t="s">
        <v>5116</v>
      </c>
      <c r="I2195" t="s">
        <v>30</v>
      </c>
      <c r="J2195" t="s">
        <v>1536</v>
      </c>
    </row>
    <row r="2196" spans="1:10" hidden="1">
      <c r="A2196" t="s">
        <v>5117</v>
      </c>
      <c r="B2196" t="s">
        <v>5074</v>
      </c>
      <c r="C2196" t="s">
        <v>5075</v>
      </c>
      <c r="D2196" t="s">
        <v>5076</v>
      </c>
      <c r="E2196" s="5" t="s">
        <v>5118</v>
      </c>
      <c r="F2196" t="s">
        <v>28</v>
      </c>
      <c r="G2196">
        <v>23567601</v>
      </c>
      <c r="H2196" t="s">
        <v>580</v>
      </c>
      <c r="I2196" t="s">
        <v>89</v>
      </c>
      <c r="J2196" t="s">
        <v>581</v>
      </c>
    </row>
    <row r="2197" spans="1:10" hidden="1">
      <c r="A2197" t="s">
        <v>5119</v>
      </c>
      <c r="B2197" t="s">
        <v>5074</v>
      </c>
      <c r="C2197" t="s">
        <v>5075</v>
      </c>
      <c r="D2197" t="s">
        <v>5076</v>
      </c>
      <c r="E2197" s="5" t="s">
        <v>5120</v>
      </c>
      <c r="F2197" t="s">
        <v>28</v>
      </c>
      <c r="G2197">
        <v>23571142</v>
      </c>
      <c r="H2197" t="s">
        <v>580</v>
      </c>
      <c r="I2197" t="s">
        <v>89</v>
      </c>
      <c r="J2197" t="s">
        <v>581</v>
      </c>
    </row>
    <row r="2198" spans="1:10" hidden="1">
      <c r="A2198" t="s">
        <v>5121</v>
      </c>
      <c r="B2198" t="s">
        <v>5074</v>
      </c>
      <c r="C2198" t="s">
        <v>5075</v>
      </c>
      <c r="D2198" t="s">
        <v>5076</v>
      </c>
      <c r="E2198" s="5" t="s">
        <v>5122</v>
      </c>
      <c r="F2198" t="s">
        <v>28</v>
      </c>
      <c r="G2198">
        <v>23572983</v>
      </c>
      <c r="H2198" t="s">
        <v>291</v>
      </c>
      <c r="I2198" t="s">
        <v>89</v>
      </c>
      <c r="J2198" t="s">
        <v>292</v>
      </c>
    </row>
    <row r="2199" spans="1:10" hidden="1">
      <c r="A2199" t="s">
        <v>5123</v>
      </c>
      <c r="B2199" t="s">
        <v>5074</v>
      </c>
      <c r="C2199" t="s">
        <v>5075</v>
      </c>
      <c r="D2199" t="s">
        <v>5076</v>
      </c>
      <c r="E2199" s="5" t="s">
        <v>5124</v>
      </c>
      <c r="F2199" t="s">
        <v>28</v>
      </c>
      <c r="G2199">
        <v>23576197</v>
      </c>
      <c r="H2199" t="s">
        <v>378</v>
      </c>
      <c r="I2199" t="s">
        <v>44</v>
      </c>
      <c r="J2199" t="s">
        <v>379</v>
      </c>
    </row>
    <row r="2200" spans="1:10" hidden="1">
      <c r="A2200" t="s">
        <v>5125</v>
      </c>
      <c r="B2200" t="s">
        <v>5074</v>
      </c>
      <c r="C2200" t="s">
        <v>5075</v>
      </c>
      <c r="D2200" t="s">
        <v>5076</v>
      </c>
      <c r="E2200" s="5" t="s">
        <v>5126</v>
      </c>
      <c r="F2200" t="s">
        <v>28</v>
      </c>
      <c r="G2200">
        <v>23579317</v>
      </c>
      <c r="H2200" t="s">
        <v>455</v>
      </c>
      <c r="I2200" t="s">
        <v>44</v>
      </c>
      <c r="J2200" t="s">
        <v>1036</v>
      </c>
    </row>
    <row r="2201" spans="1:10" hidden="1">
      <c r="A2201" t="s">
        <v>5127</v>
      </c>
      <c r="B2201" t="s">
        <v>5074</v>
      </c>
      <c r="C2201" t="s">
        <v>5075</v>
      </c>
      <c r="D2201" t="s">
        <v>5076</v>
      </c>
      <c r="E2201" s="5" t="s">
        <v>5128</v>
      </c>
      <c r="F2201" t="s">
        <v>28</v>
      </c>
      <c r="G2201">
        <v>23581516</v>
      </c>
      <c r="H2201" t="s">
        <v>357</v>
      </c>
      <c r="I2201" t="s">
        <v>44</v>
      </c>
      <c r="J2201" t="s">
        <v>3428</v>
      </c>
    </row>
    <row r="2202" spans="1:10" hidden="1">
      <c r="A2202" t="s">
        <v>5129</v>
      </c>
      <c r="B2202" t="s">
        <v>5074</v>
      </c>
      <c r="C2202" t="s">
        <v>5075</v>
      </c>
      <c r="D2202" t="s">
        <v>5076</v>
      </c>
      <c r="E2202" s="5" t="s">
        <v>5130</v>
      </c>
      <c r="F2202" t="s">
        <v>28</v>
      </c>
      <c r="G2202">
        <v>23583185</v>
      </c>
      <c r="H2202" t="s">
        <v>3906</v>
      </c>
      <c r="I2202" t="s">
        <v>106</v>
      </c>
      <c r="J2202" t="s">
        <v>3907</v>
      </c>
    </row>
    <row r="2203" spans="1:10" hidden="1">
      <c r="A2203" t="s">
        <v>5131</v>
      </c>
      <c r="B2203" t="s">
        <v>5074</v>
      </c>
      <c r="C2203" t="s">
        <v>5075</v>
      </c>
      <c r="D2203" t="s">
        <v>5076</v>
      </c>
      <c r="E2203" s="5" t="s">
        <v>5130</v>
      </c>
      <c r="F2203" t="s">
        <v>28</v>
      </c>
      <c r="G2203">
        <v>23584153</v>
      </c>
      <c r="H2203" t="s">
        <v>5132</v>
      </c>
      <c r="I2203" t="s">
        <v>182</v>
      </c>
      <c r="J2203" t="s">
        <v>2912</v>
      </c>
    </row>
    <row r="2204" spans="1:10" hidden="1">
      <c r="A2204" t="s">
        <v>5133</v>
      </c>
      <c r="B2204" t="s">
        <v>5074</v>
      </c>
      <c r="C2204" t="s">
        <v>5075</v>
      </c>
      <c r="D2204" t="s">
        <v>5076</v>
      </c>
      <c r="E2204" s="5" t="s">
        <v>5130</v>
      </c>
      <c r="F2204" t="s">
        <v>28</v>
      </c>
      <c r="G2204">
        <v>23584855</v>
      </c>
      <c r="H2204" t="s">
        <v>5134</v>
      </c>
      <c r="I2204" t="s">
        <v>124</v>
      </c>
      <c r="J2204" t="s">
        <v>3432</v>
      </c>
    </row>
    <row r="2205" spans="1:10" hidden="1">
      <c r="A2205" t="s">
        <v>5135</v>
      </c>
      <c r="B2205" t="s">
        <v>5074</v>
      </c>
      <c r="C2205" t="s">
        <v>5075</v>
      </c>
      <c r="D2205" t="s">
        <v>5076</v>
      </c>
      <c r="E2205" s="5" t="s">
        <v>5136</v>
      </c>
      <c r="F2205" t="s">
        <v>28</v>
      </c>
      <c r="G2205">
        <v>23586134</v>
      </c>
      <c r="H2205" t="s">
        <v>5137</v>
      </c>
      <c r="I2205" t="s">
        <v>124</v>
      </c>
      <c r="J2205" t="s">
        <v>3436</v>
      </c>
    </row>
    <row r="2206" spans="1:10" hidden="1">
      <c r="A2206" t="s">
        <v>5138</v>
      </c>
      <c r="B2206" t="s">
        <v>5074</v>
      </c>
      <c r="C2206" t="s">
        <v>5075</v>
      </c>
      <c r="D2206" t="s">
        <v>5076</v>
      </c>
      <c r="E2206" s="5" t="s">
        <v>5139</v>
      </c>
      <c r="F2206" t="s">
        <v>28</v>
      </c>
      <c r="G2206">
        <v>23591344</v>
      </c>
      <c r="H2206" t="s">
        <v>305</v>
      </c>
      <c r="I2206" t="s">
        <v>182</v>
      </c>
      <c r="J2206" t="s">
        <v>306</v>
      </c>
    </row>
    <row r="2207" spans="1:10" hidden="1">
      <c r="A2207" t="s">
        <v>5140</v>
      </c>
      <c r="B2207" t="s">
        <v>5074</v>
      </c>
      <c r="C2207" t="s">
        <v>5075</v>
      </c>
      <c r="D2207" t="s">
        <v>5076</v>
      </c>
      <c r="E2207" s="5" t="s">
        <v>5141</v>
      </c>
      <c r="F2207" t="s">
        <v>28</v>
      </c>
      <c r="G2207">
        <v>23593170</v>
      </c>
      <c r="H2207" t="s">
        <v>284</v>
      </c>
      <c r="I2207" t="s">
        <v>233</v>
      </c>
      <c r="J2207" t="s">
        <v>285</v>
      </c>
    </row>
    <row r="2208" spans="1:10" hidden="1">
      <c r="A2208" t="s">
        <v>5142</v>
      </c>
      <c r="B2208" t="s">
        <v>5074</v>
      </c>
      <c r="C2208" t="s">
        <v>5075</v>
      </c>
      <c r="D2208" t="s">
        <v>5076</v>
      </c>
      <c r="E2208" s="5" t="s">
        <v>5141</v>
      </c>
      <c r="F2208" t="s">
        <v>28</v>
      </c>
      <c r="G2208">
        <v>23594230</v>
      </c>
      <c r="H2208" t="s">
        <v>5143</v>
      </c>
      <c r="I2208" t="s">
        <v>233</v>
      </c>
      <c r="J2208" t="s">
        <v>5144</v>
      </c>
    </row>
    <row r="2209" spans="1:10" hidden="1">
      <c r="A2209" t="s">
        <v>5145</v>
      </c>
      <c r="B2209" t="s">
        <v>5074</v>
      </c>
      <c r="C2209" t="s">
        <v>5075</v>
      </c>
      <c r="D2209" t="s">
        <v>5076</v>
      </c>
      <c r="E2209" s="5" t="s">
        <v>5146</v>
      </c>
      <c r="F2209" t="s">
        <v>28</v>
      </c>
      <c r="G2209">
        <v>23595463</v>
      </c>
      <c r="H2209" t="s">
        <v>5147</v>
      </c>
      <c r="I2209" t="s">
        <v>233</v>
      </c>
      <c r="J2209" t="s">
        <v>5148</v>
      </c>
    </row>
    <row r="2210" spans="1:10" hidden="1">
      <c r="A2210" t="s">
        <v>5149</v>
      </c>
      <c r="B2210" t="s">
        <v>5074</v>
      </c>
      <c r="C2210" t="s">
        <v>5075</v>
      </c>
      <c r="D2210" t="s">
        <v>5076</v>
      </c>
      <c r="E2210" s="5" t="s">
        <v>5150</v>
      </c>
      <c r="F2210" t="s">
        <v>28</v>
      </c>
      <c r="G2210">
        <v>23597959</v>
      </c>
      <c r="H2210" t="s">
        <v>88</v>
      </c>
      <c r="I2210" t="s">
        <v>89</v>
      </c>
      <c r="J2210" t="s">
        <v>90</v>
      </c>
    </row>
    <row r="2211" spans="1:10" hidden="1">
      <c r="A2211" t="s">
        <v>5151</v>
      </c>
      <c r="B2211" t="s">
        <v>5074</v>
      </c>
      <c r="C2211" t="s">
        <v>5075</v>
      </c>
      <c r="D2211" t="s">
        <v>5076</v>
      </c>
      <c r="E2211" s="5" t="s">
        <v>5150</v>
      </c>
      <c r="F2211" t="s">
        <v>28</v>
      </c>
      <c r="G2211">
        <v>23599144</v>
      </c>
      <c r="H2211" t="s">
        <v>1323</v>
      </c>
      <c r="I2211" t="s">
        <v>233</v>
      </c>
      <c r="J2211" t="s">
        <v>5152</v>
      </c>
    </row>
    <row r="2212" spans="1:10" hidden="1">
      <c r="A2212" t="s">
        <v>5153</v>
      </c>
      <c r="B2212" t="s">
        <v>4914</v>
      </c>
      <c r="C2212" t="s">
        <v>5154</v>
      </c>
      <c r="D2212" t="s">
        <v>2476</v>
      </c>
      <c r="E2212" s="5" t="s">
        <v>5155</v>
      </c>
      <c r="F2212" t="s">
        <v>15</v>
      </c>
      <c r="G2212">
        <v>1408956671190</v>
      </c>
    </row>
    <row r="2213" spans="1:10" hidden="1">
      <c r="A2213" t="s">
        <v>5156</v>
      </c>
      <c r="B2213" t="s">
        <v>4914</v>
      </c>
      <c r="C2213" t="s">
        <v>5154</v>
      </c>
      <c r="D2213" t="s">
        <v>2476</v>
      </c>
      <c r="E2213" s="5" t="s">
        <v>5157</v>
      </c>
      <c r="F2213" t="s">
        <v>28</v>
      </c>
      <c r="G2213">
        <v>1408956673174</v>
      </c>
      <c r="I2213" t="s">
        <v>161</v>
      </c>
      <c r="J2213" t="s">
        <v>813</v>
      </c>
    </row>
    <row r="2214" spans="1:10" hidden="1">
      <c r="A2214" t="s">
        <v>5158</v>
      </c>
      <c r="B2214" t="s">
        <v>4914</v>
      </c>
      <c r="C2214" t="s">
        <v>5154</v>
      </c>
      <c r="D2214" t="s">
        <v>2476</v>
      </c>
      <c r="E2214" s="5" t="s">
        <v>5159</v>
      </c>
      <c r="F2214" t="s">
        <v>15</v>
      </c>
      <c r="G2214">
        <v>1408956676860</v>
      </c>
    </row>
    <row r="2215" spans="1:10" hidden="1">
      <c r="A2215" t="s">
        <v>5160</v>
      </c>
      <c r="B2215" t="s">
        <v>4914</v>
      </c>
      <c r="C2215" t="s">
        <v>5154</v>
      </c>
      <c r="D2215" t="s">
        <v>2476</v>
      </c>
      <c r="E2215" s="5" t="s">
        <v>5161</v>
      </c>
      <c r="F2215" t="s">
        <v>28</v>
      </c>
      <c r="G2215">
        <v>1408956693446</v>
      </c>
      <c r="H2215" t="s">
        <v>115</v>
      </c>
      <c r="I2215" t="s">
        <v>44</v>
      </c>
      <c r="J2215" t="s">
        <v>565</v>
      </c>
    </row>
    <row r="2216" spans="1:10" hidden="1">
      <c r="A2216" t="s">
        <v>5162</v>
      </c>
      <c r="B2216" t="s">
        <v>4914</v>
      </c>
      <c r="C2216" t="s">
        <v>5154</v>
      </c>
      <c r="D2216" t="s">
        <v>2476</v>
      </c>
      <c r="E2216" s="5" t="s">
        <v>5163</v>
      </c>
      <c r="F2216" t="s">
        <v>28</v>
      </c>
      <c r="G2216">
        <v>1408956696677</v>
      </c>
      <c r="H2216" t="s">
        <v>878</v>
      </c>
      <c r="I2216" t="s">
        <v>124</v>
      </c>
      <c r="J2216" t="s">
        <v>879</v>
      </c>
    </row>
    <row r="2217" spans="1:10" hidden="1">
      <c r="A2217" t="s">
        <v>5164</v>
      </c>
      <c r="B2217" t="s">
        <v>4914</v>
      </c>
      <c r="C2217" t="s">
        <v>5154</v>
      </c>
      <c r="D2217" t="s">
        <v>2476</v>
      </c>
      <c r="E2217" s="5" t="s">
        <v>5165</v>
      </c>
      <c r="F2217" t="s">
        <v>28</v>
      </c>
      <c r="G2217">
        <v>1408956698869</v>
      </c>
      <c r="H2217" t="s">
        <v>1043</v>
      </c>
      <c r="I2217" t="s">
        <v>124</v>
      </c>
      <c r="J2217" t="s">
        <v>1044</v>
      </c>
    </row>
    <row r="2218" spans="1:10" hidden="1">
      <c r="A2218" t="s">
        <v>5166</v>
      </c>
      <c r="B2218" t="s">
        <v>4914</v>
      </c>
      <c r="C2218" t="s">
        <v>5154</v>
      </c>
      <c r="D2218" t="s">
        <v>2476</v>
      </c>
      <c r="E2218" s="5" t="s">
        <v>5167</v>
      </c>
      <c r="F2218" t="s">
        <v>28</v>
      </c>
      <c r="G2218">
        <v>1408956751112</v>
      </c>
      <c r="H2218" t="s">
        <v>115</v>
      </c>
      <c r="I2218" t="s">
        <v>182</v>
      </c>
      <c r="J2218" t="s">
        <v>1957</v>
      </c>
    </row>
    <row r="2219" spans="1:10" hidden="1">
      <c r="A2219" t="s">
        <v>5168</v>
      </c>
      <c r="B2219" t="s">
        <v>4914</v>
      </c>
      <c r="C2219" t="s">
        <v>5154</v>
      </c>
      <c r="D2219" t="s">
        <v>2476</v>
      </c>
      <c r="E2219" s="5" t="s">
        <v>5169</v>
      </c>
      <c r="F2219" t="s">
        <v>28</v>
      </c>
      <c r="G2219">
        <v>1408956753568</v>
      </c>
      <c r="H2219" t="s">
        <v>878</v>
      </c>
      <c r="I2219" t="s">
        <v>124</v>
      </c>
      <c r="J2219" t="s">
        <v>879</v>
      </c>
    </row>
    <row r="2220" spans="1:10" hidden="1">
      <c r="A2220" t="s">
        <v>5170</v>
      </c>
      <c r="B2220" t="s">
        <v>4914</v>
      </c>
      <c r="C2220" t="s">
        <v>5154</v>
      </c>
      <c r="D2220" t="s">
        <v>2476</v>
      </c>
      <c r="E2220" s="5" t="s">
        <v>5171</v>
      </c>
      <c r="F2220" t="s">
        <v>28</v>
      </c>
      <c r="G2220">
        <v>1408956756568</v>
      </c>
      <c r="H2220" t="s">
        <v>1043</v>
      </c>
      <c r="I2220" t="s">
        <v>124</v>
      </c>
      <c r="J2220" t="s">
        <v>1044</v>
      </c>
    </row>
    <row r="2221" spans="1:10" hidden="1">
      <c r="A2221" t="s">
        <v>5172</v>
      </c>
      <c r="B2221" t="s">
        <v>4914</v>
      </c>
      <c r="C2221" t="s">
        <v>5154</v>
      </c>
      <c r="D2221" t="s">
        <v>2476</v>
      </c>
      <c r="E2221" s="5" t="s">
        <v>5173</v>
      </c>
      <c r="F2221" t="s">
        <v>28</v>
      </c>
      <c r="G2221">
        <v>1408957015258</v>
      </c>
      <c r="H2221" t="s">
        <v>115</v>
      </c>
      <c r="I2221" t="s">
        <v>182</v>
      </c>
      <c r="J2221" t="s">
        <v>1957</v>
      </c>
    </row>
    <row r="2222" spans="1:10" hidden="1">
      <c r="A2222" t="s">
        <v>5174</v>
      </c>
      <c r="B2222" t="s">
        <v>4914</v>
      </c>
      <c r="C2222" t="s">
        <v>5154</v>
      </c>
      <c r="D2222" t="s">
        <v>2476</v>
      </c>
      <c r="E2222" s="5" t="s">
        <v>5175</v>
      </c>
      <c r="F2222" t="s">
        <v>28</v>
      </c>
      <c r="G2222">
        <v>1408957026035</v>
      </c>
      <c r="H2222" t="s">
        <v>374</v>
      </c>
      <c r="I2222" t="s">
        <v>124</v>
      </c>
      <c r="J2222" t="s">
        <v>375</v>
      </c>
    </row>
    <row r="2223" spans="1:10" hidden="1">
      <c r="A2223" t="s">
        <v>5176</v>
      </c>
      <c r="B2223" t="s">
        <v>4914</v>
      </c>
      <c r="C2223" t="s">
        <v>5154</v>
      </c>
      <c r="D2223" t="s">
        <v>2476</v>
      </c>
      <c r="E2223" s="5" t="s">
        <v>5177</v>
      </c>
      <c r="F2223" t="s">
        <v>28</v>
      </c>
      <c r="G2223">
        <v>1408957046330</v>
      </c>
      <c r="H2223" t="s">
        <v>426</v>
      </c>
      <c r="I2223" t="s">
        <v>124</v>
      </c>
      <c r="J2223" t="s">
        <v>427</v>
      </c>
    </row>
    <row r="2224" spans="1:10" hidden="1">
      <c r="A2224" t="s">
        <v>5178</v>
      </c>
      <c r="B2224" t="s">
        <v>4914</v>
      </c>
      <c r="C2224" t="s">
        <v>5154</v>
      </c>
      <c r="D2224" t="s">
        <v>2476</v>
      </c>
      <c r="E2224" s="5" t="s">
        <v>5179</v>
      </c>
      <c r="F2224" t="s">
        <v>28</v>
      </c>
      <c r="G2224">
        <v>1408957513085</v>
      </c>
      <c r="H2224" t="s">
        <v>115</v>
      </c>
      <c r="I2224" t="s">
        <v>182</v>
      </c>
      <c r="J2224" t="s">
        <v>1957</v>
      </c>
    </row>
    <row r="2225" spans="1:10" hidden="1">
      <c r="A2225" t="s">
        <v>5180</v>
      </c>
      <c r="B2225" t="s">
        <v>4914</v>
      </c>
      <c r="C2225" t="s">
        <v>5154</v>
      </c>
      <c r="D2225" t="s">
        <v>2476</v>
      </c>
      <c r="E2225" s="5" t="s">
        <v>5181</v>
      </c>
      <c r="F2225" t="s">
        <v>28</v>
      </c>
      <c r="G2225">
        <v>1408957516685</v>
      </c>
      <c r="H2225" t="s">
        <v>368</v>
      </c>
      <c r="I2225" t="s">
        <v>182</v>
      </c>
      <c r="J2225" t="s">
        <v>369</v>
      </c>
    </row>
    <row r="2226" spans="1:10" hidden="1">
      <c r="A2226" t="s">
        <v>5182</v>
      </c>
      <c r="B2226" t="s">
        <v>4914</v>
      </c>
      <c r="C2226" t="s">
        <v>5154</v>
      </c>
      <c r="D2226" t="s">
        <v>2476</v>
      </c>
      <c r="E2226" s="5" t="s">
        <v>5183</v>
      </c>
      <c r="F2226" t="s">
        <v>28</v>
      </c>
      <c r="G2226">
        <v>1408957521580</v>
      </c>
      <c r="H2226" t="s">
        <v>364</v>
      </c>
      <c r="I2226" t="s">
        <v>182</v>
      </c>
      <c r="J2226" t="s">
        <v>365</v>
      </c>
    </row>
    <row r="2227" spans="1:10" hidden="1">
      <c r="A2227" t="s">
        <v>5184</v>
      </c>
      <c r="B2227" t="s">
        <v>4914</v>
      </c>
      <c r="C2227" t="s">
        <v>5154</v>
      </c>
      <c r="D2227" t="s">
        <v>2476</v>
      </c>
      <c r="E2227" s="5" t="s">
        <v>5185</v>
      </c>
      <c r="F2227" t="s">
        <v>28</v>
      </c>
      <c r="G2227">
        <v>1408957524732</v>
      </c>
      <c r="H2227" t="s">
        <v>361</v>
      </c>
      <c r="I2227" t="s">
        <v>182</v>
      </c>
      <c r="J2227" t="s">
        <v>362</v>
      </c>
    </row>
    <row r="2228" spans="1:10" hidden="1">
      <c r="A2228" t="s">
        <v>5186</v>
      </c>
      <c r="B2228" t="s">
        <v>4914</v>
      </c>
      <c r="C2228" t="s">
        <v>5154</v>
      </c>
      <c r="D2228" t="s">
        <v>2476</v>
      </c>
      <c r="E2228" s="5" t="s">
        <v>5187</v>
      </c>
      <c r="F2228" t="s">
        <v>28</v>
      </c>
      <c r="G2228">
        <v>1408957526532</v>
      </c>
      <c r="H2228" t="s">
        <v>357</v>
      </c>
      <c r="I2228" t="s">
        <v>182</v>
      </c>
      <c r="J2228" t="s">
        <v>358</v>
      </c>
    </row>
    <row r="2229" spans="1:10" hidden="1">
      <c r="A2229" t="s">
        <v>5188</v>
      </c>
      <c r="B2229" t="s">
        <v>4914</v>
      </c>
      <c r="C2229" t="s">
        <v>5154</v>
      </c>
      <c r="D2229" t="s">
        <v>2476</v>
      </c>
      <c r="E2229" s="5" t="s">
        <v>5189</v>
      </c>
      <c r="F2229" t="s">
        <v>28</v>
      </c>
      <c r="G2229">
        <v>1408957528628</v>
      </c>
      <c r="H2229" t="s">
        <v>353</v>
      </c>
      <c r="I2229" t="s">
        <v>182</v>
      </c>
      <c r="J2229" t="s">
        <v>354</v>
      </c>
    </row>
    <row r="2230" spans="1:10" hidden="1">
      <c r="A2230" t="s">
        <v>5190</v>
      </c>
      <c r="B2230" t="s">
        <v>4914</v>
      </c>
      <c r="C2230" t="s">
        <v>5154</v>
      </c>
      <c r="D2230" t="s">
        <v>2476</v>
      </c>
      <c r="E2230" s="5" t="s">
        <v>5191</v>
      </c>
      <c r="F2230" t="s">
        <v>28</v>
      </c>
      <c r="G2230">
        <v>1408957563324</v>
      </c>
      <c r="H2230" t="s">
        <v>350</v>
      </c>
      <c r="I2230" t="s">
        <v>182</v>
      </c>
      <c r="J2230" t="s">
        <v>351</v>
      </c>
    </row>
    <row r="2231" spans="1:10" hidden="1">
      <c r="A2231" t="s">
        <v>5192</v>
      </c>
      <c r="B2231" t="s">
        <v>4914</v>
      </c>
      <c r="C2231" t="s">
        <v>5154</v>
      </c>
      <c r="D2231" t="s">
        <v>2476</v>
      </c>
      <c r="E2231" s="5" t="s">
        <v>5193</v>
      </c>
      <c r="F2231" t="s">
        <v>28</v>
      </c>
      <c r="G2231">
        <v>1408957566517</v>
      </c>
      <c r="H2231" t="s">
        <v>301</v>
      </c>
      <c r="I2231" t="s">
        <v>182</v>
      </c>
      <c r="J2231" t="s">
        <v>347</v>
      </c>
    </row>
    <row r="2232" spans="1:10" hidden="1">
      <c r="A2232" t="s">
        <v>5194</v>
      </c>
      <c r="B2232" t="s">
        <v>4914</v>
      </c>
      <c r="C2232" t="s">
        <v>5154</v>
      </c>
      <c r="D2232" t="s">
        <v>2476</v>
      </c>
      <c r="E2232" s="5" t="s">
        <v>5195</v>
      </c>
      <c r="F2232" t="s">
        <v>28</v>
      </c>
      <c r="G2232">
        <v>1408957568788</v>
      </c>
      <c r="H2232" t="s">
        <v>350</v>
      </c>
      <c r="I2232" t="s">
        <v>182</v>
      </c>
      <c r="J2232" t="s">
        <v>351</v>
      </c>
    </row>
    <row r="2233" spans="1:10" hidden="1">
      <c r="A2233" t="s">
        <v>5196</v>
      </c>
      <c r="B2233" t="s">
        <v>4914</v>
      </c>
      <c r="C2233" t="s">
        <v>5154</v>
      </c>
      <c r="D2233" t="s">
        <v>2476</v>
      </c>
      <c r="E2233" s="5" t="s">
        <v>5197</v>
      </c>
      <c r="F2233" t="s">
        <v>28</v>
      </c>
      <c r="G2233">
        <v>1408957570468</v>
      </c>
      <c r="H2233" t="s">
        <v>328</v>
      </c>
      <c r="I2233" t="s">
        <v>182</v>
      </c>
      <c r="J2233" t="s">
        <v>329</v>
      </c>
    </row>
    <row r="2234" spans="1:10" hidden="1">
      <c r="A2234" t="s">
        <v>5198</v>
      </c>
      <c r="B2234" t="s">
        <v>4914</v>
      </c>
      <c r="C2234" t="s">
        <v>5154</v>
      </c>
      <c r="D2234" t="s">
        <v>2476</v>
      </c>
      <c r="E2234" s="5" t="s">
        <v>5199</v>
      </c>
      <c r="F2234" t="s">
        <v>28</v>
      </c>
      <c r="G2234">
        <v>1408957595094</v>
      </c>
      <c r="H2234" t="s">
        <v>455</v>
      </c>
      <c r="I2234" t="s">
        <v>44</v>
      </c>
      <c r="J2234" t="s">
        <v>1214</v>
      </c>
    </row>
    <row r="2235" spans="1:10" hidden="1">
      <c r="A2235" t="s">
        <v>5200</v>
      </c>
      <c r="B2235" t="s">
        <v>4914</v>
      </c>
      <c r="C2235" t="s">
        <v>5154</v>
      </c>
      <c r="D2235" t="s">
        <v>2476</v>
      </c>
      <c r="E2235" s="5" t="s">
        <v>5201</v>
      </c>
      <c r="F2235" t="s">
        <v>28</v>
      </c>
      <c r="G2235">
        <v>1408957602078</v>
      </c>
      <c r="H2235" t="s">
        <v>115</v>
      </c>
      <c r="I2235" t="s">
        <v>44</v>
      </c>
      <c r="J2235" t="s">
        <v>116</v>
      </c>
    </row>
    <row r="2236" spans="1:10" hidden="1">
      <c r="A2236" t="s">
        <v>5202</v>
      </c>
      <c r="B2236" t="s">
        <v>4914</v>
      </c>
      <c r="C2236" t="s">
        <v>5154</v>
      </c>
      <c r="D2236" t="s">
        <v>2476</v>
      </c>
      <c r="E2236" s="5" t="s">
        <v>5203</v>
      </c>
      <c r="F2236" t="s">
        <v>28</v>
      </c>
      <c r="G2236">
        <v>1408957635673</v>
      </c>
      <c r="H2236" t="s">
        <v>328</v>
      </c>
      <c r="I2236" t="s">
        <v>182</v>
      </c>
      <c r="J2236" t="s">
        <v>329</v>
      </c>
    </row>
    <row r="2237" spans="1:10" hidden="1">
      <c r="A2237" t="s">
        <v>5204</v>
      </c>
      <c r="B2237" t="s">
        <v>4914</v>
      </c>
      <c r="C2237" t="s">
        <v>5154</v>
      </c>
      <c r="D2237" t="s">
        <v>2476</v>
      </c>
      <c r="E2237" s="5" t="s">
        <v>5205</v>
      </c>
      <c r="F2237" t="s">
        <v>28</v>
      </c>
      <c r="G2237">
        <v>1408957638329</v>
      </c>
      <c r="H2237" t="s">
        <v>331</v>
      </c>
      <c r="I2237" t="s">
        <v>182</v>
      </c>
      <c r="J2237" t="s">
        <v>332</v>
      </c>
    </row>
    <row r="2238" spans="1:10" hidden="1">
      <c r="A2238" t="s">
        <v>5206</v>
      </c>
      <c r="B2238" t="s">
        <v>4914</v>
      </c>
      <c r="C2238" t="s">
        <v>5154</v>
      </c>
      <c r="D2238" t="s">
        <v>2476</v>
      </c>
      <c r="E2238" s="5" t="s">
        <v>5207</v>
      </c>
      <c r="F2238" t="s">
        <v>28</v>
      </c>
      <c r="G2238">
        <v>1408957646905</v>
      </c>
      <c r="H2238" t="s">
        <v>1379</v>
      </c>
      <c r="I2238" t="s">
        <v>182</v>
      </c>
      <c r="J2238" t="s">
        <v>3894</v>
      </c>
    </row>
    <row r="2239" spans="1:10" hidden="1">
      <c r="A2239" t="s">
        <v>5208</v>
      </c>
      <c r="B2239" t="s">
        <v>4914</v>
      </c>
      <c r="C2239" t="s">
        <v>5154</v>
      </c>
      <c r="D2239" t="s">
        <v>2476</v>
      </c>
      <c r="E2239" s="5" t="s">
        <v>5209</v>
      </c>
      <c r="F2239" t="s">
        <v>28</v>
      </c>
      <c r="G2239">
        <v>1408957651968</v>
      </c>
      <c r="H2239" t="s">
        <v>2136</v>
      </c>
      <c r="I2239" t="s">
        <v>182</v>
      </c>
      <c r="J2239" t="s">
        <v>5210</v>
      </c>
    </row>
    <row r="2240" spans="1:10" hidden="1">
      <c r="A2240" t="s">
        <v>5211</v>
      </c>
      <c r="B2240" t="s">
        <v>5212</v>
      </c>
      <c r="C2240" t="s">
        <v>5213</v>
      </c>
      <c r="D2240" t="s">
        <v>3529</v>
      </c>
      <c r="E2240" s="5" t="s">
        <v>5214</v>
      </c>
      <c r="F2240" t="s">
        <v>15</v>
      </c>
      <c r="G2240">
        <v>1409019890848</v>
      </c>
    </row>
    <row r="2241" spans="1:10" hidden="1">
      <c r="A2241" t="s">
        <v>5215</v>
      </c>
      <c r="B2241" t="s">
        <v>5212</v>
      </c>
      <c r="C2241" t="s">
        <v>5213</v>
      </c>
      <c r="D2241" t="s">
        <v>3529</v>
      </c>
      <c r="E2241" s="5" t="s">
        <v>5216</v>
      </c>
      <c r="F2241" t="s">
        <v>28</v>
      </c>
      <c r="G2241">
        <v>1409019991269</v>
      </c>
      <c r="H2241" t="s">
        <v>115</v>
      </c>
      <c r="I2241" t="s">
        <v>44</v>
      </c>
      <c r="J2241" t="s">
        <v>565</v>
      </c>
    </row>
    <row r="2242" spans="1:10" hidden="1">
      <c r="A2242" t="s">
        <v>5217</v>
      </c>
      <c r="B2242" t="s">
        <v>5218</v>
      </c>
      <c r="C2242" t="s">
        <v>5219</v>
      </c>
      <c r="D2242" t="s">
        <v>5220</v>
      </c>
      <c r="E2242" s="5" t="s">
        <v>5221</v>
      </c>
      <c r="F2242" t="s">
        <v>15</v>
      </c>
      <c r="G2242">
        <v>1409020287068</v>
      </c>
    </row>
    <row r="2243" spans="1:10" hidden="1">
      <c r="A2243" t="s">
        <v>5222</v>
      </c>
      <c r="B2243" t="s">
        <v>5218</v>
      </c>
      <c r="C2243" t="s">
        <v>5219</v>
      </c>
      <c r="D2243" t="s">
        <v>5220</v>
      </c>
      <c r="E2243" s="5" t="s">
        <v>5223</v>
      </c>
      <c r="F2243" t="s">
        <v>28</v>
      </c>
      <c r="G2243">
        <v>1409020307493</v>
      </c>
      <c r="H2243" t="s">
        <v>115</v>
      </c>
      <c r="I2243" t="s">
        <v>44</v>
      </c>
      <c r="J2243" t="s">
        <v>565</v>
      </c>
    </row>
    <row r="2244" spans="1:10" hidden="1">
      <c r="A2244" t="s">
        <v>5224</v>
      </c>
      <c r="B2244" t="s">
        <v>5218</v>
      </c>
      <c r="C2244" t="s">
        <v>5219</v>
      </c>
      <c r="D2244" t="s">
        <v>5220</v>
      </c>
      <c r="E2244" s="5" t="s">
        <v>5225</v>
      </c>
      <c r="F2244" t="s">
        <v>28</v>
      </c>
      <c r="G2244">
        <v>1409020345965</v>
      </c>
      <c r="H2244" t="s">
        <v>342</v>
      </c>
      <c r="I2244" t="s">
        <v>182</v>
      </c>
      <c r="J2244" t="s">
        <v>343</v>
      </c>
    </row>
    <row r="2245" spans="1:10" hidden="1">
      <c r="A2245" t="s">
        <v>5226</v>
      </c>
      <c r="B2245" t="s">
        <v>5218</v>
      </c>
      <c r="C2245" t="s">
        <v>5219</v>
      </c>
      <c r="D2245" t="s">
        <v>5220</v>
      </c>
      <c r="E2245" s="5" t="s">
        <v>5227</v>
      </c>
      <c r="F2245" t="s">
        <v>28</v>
      </c>
      <c r="G2245">
        <v>1409020370260</v>
      </c>
      <c r="H2245" t="s">
        <v>115</v>
      </c>
      <c r="I2245" t="s">
        <v>182</v>
      </c>
      <c r="J2245" t="s">
        <v>371</v>
      </c>
    </row>
    <row r="2246" spans="1:10" hidden="1">
      <c r="A2246" t="s">
        <v>5228</v>
      </c>
      <c r="B2246" t="s">
        <v>5218</v>
      </c>
      <c r="C2246" t="s">
        <v>5219</v>
      </c>
      <c r="D2246" t="s">
        <v>5220</v>
      </c>
      <c r="E2246" s="5" t="s">
        <v>5229</v>
      </c>
      <c r="F2246" t="s">
        <v>28</v>
      </c>
      <c r="G2246">
        <v>1409020377900</v>
      </c>
      <c r="H2246" t="s">
        <v>878</v>
      </c>
      <c r="I2246" t="s">
        <v>124</v>
      </c>
      <c r="J2246" t="s">
        <v>879</v>
      </c>
    </row>
    <row r="2247" spans="1:10" hidden="1">
      <c r="A2247" t="s">
        <v>5230</v>
      </c>
      <c r="B2247" t="s">
        <v>5218</v>
      </c>
      <c r="C2247" t="s">
        <v>5219</v>
      </c>
      <c r="D2247" t="s">
        <v>5220</v>
      </c>
      <c r="E2247" s="5" t="s">
        <v>5231</v>
      </c>
      <c r="F2247" t="s">
        <v>28</v>
      </c>
      <c r="G2247">
        <v>1409020382243</v>
      </c>
      <c r="H2247" t="s">
        <v>123</v>
      </c>
      <c r="I2247" t="s">
        <v>124</v>
      </c>
      <c r="J2247" t="s">
        <v>125</v>
      </c>
    </row>
    <row r="2248" spans="1:10" hidden="1">
      <c r="A2248" t="s">
        <v>5232</v>
      </c>
      <c r="B2248" t="s">
        <v>5218</v>
      </c>
      <c r="C2248" t="s">
        <v>5219</v>
      </c>
      <c r="D2248" t="s">
        <v>5220</v>
      </c>
      <c r="E2248" s="5" t="s">
        <v>5233</v>
      </c>
      <c r="F2248" t="s">
        <v>28</v>
      </c>
      <c r="G2248">
        <v>1409020401649</v>
      </c>
      <c r="H2248" t="s">
        <v>883</v>
      </c>
      <c r="I2248" t="s">
        <v>44</v>
      </c>
      <c r="J2248" t="s">
        <v>884</v>
      </c>
    </row>
    <row r="2249" spans="1:10" hidden="1">
      <c r="A2249" t="s">
        <v>5234</v>
      </c>
      <c r="B2249" t="s">
        <v>5218</v>
      </c>
      <c r="C2249" t="s">
        <v>5219</v>
      </c>
      <c r="D2249" t="s">
        <v>5220</v>
      </c>
      <c r="E2249" s="5" t="s">
        <v>5235</v>
      </c>
      <c r="F2249" t="s">
        <v>28</v>
      </c>
      <c r="G2249">
        <v>1409020413858</v>
      </c>
      <c r="H2249" t="s">
        <v>825</v>
      </c>
      <c r="I2249" t="s">
        <v>826</v>
      </c>
      <c r="J2249" t="s">
        <v>1879</v>
      </c>
    </row>
    <row r="2250" spans="1:10" hidden="1">
      <c r="A2250" t="s">
        <v>5236</v>
      </c>
      <c r="B2250" t="s">
        <v>5218</v>
      </c>
      <c r="C2250" t="s">
        <v>5219</v>
      </c>
      <c r="D2250" t="s">
        <v>5220</v>
      </c>
      <c r="E2250" s="5" t="s">
        <v>5237</v>
      </c>
      <c r="F2250" t="s">
        <v>28</v>
      </c>
      <c r="G2250">
        <v>1409020416738</v>
      </c>
      <c r="H2250" t="s">
        <v>115</v>
      </c>
      <c r="I2250" t="s">
        <v>44</v>
      </c>
      <c r="J2250" t="s">
        <v>565</v>
      </c>
    </row>
    <row r="2251" spans="1:10" hidden="1">
      <c r="A2251" t="s">
        <v>5238</v>
      </c>
      <c r="B2251" t="s">
        <v>5218</v>
      </c>
      <c r="C2251" t="s">
        <v>5219</v>
      </c>
      <c r="D2251" t="s">
        <v>5220</v>
      </c>
      <c r="E2251" s="5" t="s">
        <v>5237</v>
      </c>
      <c r="F2251" t="s">
        <v>28</v>
      </c>
      <c r="G2251">
        <v>1409020418146</v>
      </c>
      <c r="H2251" t="s">
        <v>878</v>
      </c>
      <c r="I2251" t="s">
        <v>124</v>
      </c>
      <c r="J2251" t="s">
        <v>879</v>
      </c>
    </row>
    <row r="2252" spans="1:10" hidden="1">
      <c r="A2252" t="s">
        <v>5239</v>
      </c>
      <c r="B2252" t="s">
        <v>5218</v>
      </c>
      <c r="C2252" t="s">
        <v>5219</v>
      </c>
      <c r="D2252" t="s">
        <v>5220</v>
      </c>
      <c r="E2252" s="5" t="s">
        <v>5240</v>
      </c>
      <c r="F2252" t="s">
        <v>28</v>
      </c>
      <c r="G2252">
        <v>1409020419482</v>
      </c>
      <c r="H2252" t="s">
        <v>123</v>
      </c>
      <c r="I2252" t="s">
        <v>124</v>
      </c>
      <c r="J2252" t="s">
        <v>125</v>
      </c>
    </row>
    <row r="2253" spans="1:10" hidden="1">
      <c r="A2253" t="s">
        <v>5241</v>
      </c>
      <c r="B2253" t="s">
        <v>5218</v>
      </c>
      <c r="C2253" t="s">
        <v>5219</v>
      </c>
      <c r="D2253" t="s">
        <v>5220</v>
      </c>
      <c r="E2253" s="5" t="s">
        <v>5242</v>
      </c>
      <c r="F2253" t="s">
        <v>28</v>
      </c>
      <c r="G2253">
        <v>1409020422275</v>
      </c>
      <c r="H2253" t="s">
        <v>128</v>
      </c>
      <c r="I2253" t="s">
        <v>89</v>
      </c>
      <c r="J2253" t="s">
        <v>5243</v>
      </c>
    </row>
    <row r="2254" spans="1:10" hidden="1">
      <c r="A2254" t="s">
        <v>5244</v>
      </c>
      <c r="B2254" t="s">
        <v>5218</v>
      </c>
      <c r="C2254" t="s">
        <v>5219</v>
      </c>
      <c r="D2254" t="s">
        <v>5220</v>
      </c>
      <c r="E2254" s="5" t="s">
        <v>5245</v>
      </c>
      <c r="F2254" t="s">
        <v>28</v>
      </c>
      <c r="G2254">
        <v>1409020434601</v>
      </c>
      <c r="H2254" t="s">
        <v>825</v>
      </c>
      <c r="I2254" t="s">
        <v>826</v>
      </c>
      <c r="J2254" t="s">
        <v>5246</v>
      </c>
    </row>
    <row r="2255" spans="1:10" hidden="1">
      <c r="A2255" t="s">
        <v>5247</v>
      </c>
      <c r="B2255" t="s">
        <v>5218</v>
      </c>
      <c r="C2255" t="s">
        <v>5219</v>
      </c>
      <c r="D2255" t="s">
        <v>5220</v>
      </c>
      <c r="E2255" s="5" t="s">
        <v>5248</v>
      </c>
      <c r="F2255" t="s">
        <v>28</v>
      </c>
      <c r="G2255">
        <v>1409020468897</v>
      </c>
      <c r="H2255" t="s">
        <v>364</v>
      </c>
      <c r="I2255" t="s">
        <v>44</v>
      </c>
      <c r="J2255" t="s">
        <v>3170</v>
      </c>
    </row>
    <row r="2256" spans="1:10" hidden="1">
      <c r="A2256" t="s">
        <v>5249</v>
      </c>
      <c r="B2256" t="s">
        <v>5218</v>
      </c>
      <c r="C2256" t="s">
        <v>5219</v>
      </c>
      <c r="D2256" t="s">
        <v>5220</v>
      </c>
      <c r="E2256" s="5" t="s">
        <v>5248</v>
      </c>
      <c r="F2256" t="s">
        <v>28</v>
      </c>
      <c r="G2256">
        <v>1409020470433</v>
      </c>
      <c r="H2256" t="s">
        <v>551</v>
      </c>
      <c r="I2256" t="s">
        <v>124</v>
      </c>
      <c r="J2256" t="s">
        <v>3173</v>
      </c>
    </row>
    <row r="2257" spans="1:10" hidden="1">
      <c r="A2257" t="s">
        <v>5250</v>
      </c>
      <c r="B2257" t="s">
        <v>5218</v>
      </c>
      <c r="C2257" t="s">
        <v>5219</v>
      </c>
      <c r="D2257" t="s">
        <v>5220</v>
      </c>
      <c r="E2257" s="5" t="s">
        <v>5251</v>
      </c>
      <c r="F2257" t="s">
        <v>28</v>
      </c>
      <c r="G2257">
        <v>1409020476856</v>
      </c>
      <c r="H2257" t="s">
        <v>301</v>
      </c>
      <c r="I2257" t="s">
        <v>182</v>
      </c>
      <c r="J2257" t="s">
        <v>347</v>
      </c>
    </row>
    <row r="2258" spans="1:10" hidden="1">
      <c r="A2258" t="s">
        <v>5252</v>
      </c>
      <c r="B2258" t="s">
        <v>5218</v>
      </c>
      <c r="C2258" t="s">
        <v>5219</v>
      </c>
      <c r="D2258" t="s">
        <v>5220</v>
      </c>
      <c r="E2258" s="5" t="s">
        <v>5253</v>
      </c>
      <c r="F2258" t="s">
        <v>28</v>
      </c>
      <c r="G2258">
        <v>1409020482600</v>
      </c>
      <c r="H2258" t="s">
        <v>5254</v>
      </c>
      <c r="I2258" t="s">
        <v>124</v>
      </c>
      <c r="J2258" t="s">
        <v>5255</v>
      </c>
    </row>
    <row r="2259" spans="1:10" hidden="1">
      <c r="A2259" t="s">
        <v>5256</v>
      </c>
      <c r="B2259" t="s">
        <v>5218</v>
      </c>
      <c r="C2259" t="s">
        <v>5219</v>
      </c>
      <c r="D2259" t="s">
        <v>5220</v>
      </c>
      <c r="E2259" s="5" t="s">
        <v>5257</v>
      </c>
      <c r="F2259" t="s">
        <v>28</v>
      </c>
      <c r="G2259">
        <v>1409020485905</v>
      </c>
      <c r="H2259" t="s">
        <v>5258</v>
      </c>
      <c r="I2259" t="s">
        <v>124</v>
      </c>
      <c r="J2259" t="s">
        <v>5259</v>
      </c>
    </row>
    <row r="2260" spans="1:10" hidden="1">
      <c r="A2260" t="s">
        <v>5260</v>
      </c>
      <c r="B2260" t="s">
        <v>5218</v>
      </c>
      <c r="C2260" t="s">
        <v>5219</v>
      </c>
      <c r="D2260" t="s">
        <v>5220</v>
      </c>
      <c r="E2260" s="5" t="s">
        <v>5261</v>
      </c>
      <c r="F2260" t="s">
        <v>28</v>
      </c>
      <c r="G2260">
        <v>1409020489033</v>
      </c>
      <c r="H2260" t="s">
        <v>335</v>
      </c>
      <c r="I2260" t="s">
        <v>182</v>
      </c>
      <c r="J2260" t="s">
        <v>336</v>
      </c>
    </row>
    <row r="2261" spans="1:10" hidden="1">
      <c r="A2261" t="s">
        <v>5262</v>
      </c>
      <c r="B2261" t="s">
        <v>5218</v>
      </c>
      <c r="C2261" t="s">
        <v>5219</v>
      </c>
      <c r="D2261" t="s">
        <v>5220</v>
      </c>
      <c r="E2261" s="5" t="s">
        <v>5263</v>
      </c>
      <c r="F2261" t="s">
        <v>28</v>
      </c>
      <c r="G2261">
        <v>1409020595654</v>
      </c>
      <c r="H2261" t="s">
        <v>825</v>
      </c>
      <c r="I2261" t="s">
        <v>826</v>
      </c>
      <c r="J2261" t="s">
        <v>857</v>
      </c>
    </row>
    <row r="2262" spans="1:10" hidden="1">
      <c r="A2262" t="s">
        <v>5264</v>
      </c>
      <c r="B2262" t="s">
        <v>5218</v>
      </c>
      <c r="C2262" t="s">
        <v>5219</v>
      </c>
      <c r="D2262" t="s">
        <v>5220</v>
      </c>
      <c r="E2262" s="5" t="s">
        <v>5265</v>
      </c>
      <c r="F2262" t="s">
        <v>28</v>
      </c>
      <c r="G2262">
        <v>1409020602590</v>
      </c>
      <c r="H2262" t="s">
        <v>368</v>
      </c>
      <c r="I2262" t="s">
        <v>44</v>
      </c>
      <c r="J2262" t="s">
        <v>2002</v>
      </c>
    </row>
    <row r="2263" spans="1:10" hidden="1">
      <c r="A2263" t="s">
        <v>5266</v>
      </c>
      <c r="B2263" t="s">
        <v>5218</v>
      </c>
      <c r="C2263" t="s">
        <v>5219</v>
      </c>
      <c r="D2263" t="s">
        <v>5220</v>
      </c>
      <c r="E2263" s="5" t="s">
        <v>5267</v>
      </c>
      <c r="F2263" t="s">
        <v>28</v>
      </c>
      <c r="G2263">
        <v>1409020764468</v>
      </c>
      <c r="H2263" t="s">
        <v>3045</v>
      </c>
      <c r="I2263" t="s">
        <v>124</v>
      </c>
      <c r="J2263" t="s">
        <v>3046</v>
      </c>
    </row>
    <row r="2264" spans="1:10" hidden="1">
      <c r="A2264" t="s">
        <v>5268</v>
      </c>
      <c r="B2264" t="s">
        <v>5218</v>
      </c>
      <c r="C2264" t="s">
        <v>5219</v>
      </c>
      <c r="D2264" t="s">
        <v>5220</v>
      </c>
      <c r="E2264" s="5" t="s">
        <v>5267</v>
      </c>
      <c r="F2264" t="s">
        <v>28</v>
      </c>
      <c r="G2264">
        <v>1409020765692</v>
      </c>
      <c r="H2264" t="s">
        <v>3049</v>
      </c>
      <c r="I2264" t="s">
        <v>124</v>
      </c>
      <c r="J2264" t="s">
        <v>3050</v>
      </c>
    </row>
    <row r="2265" spans="1:10" hidden="1">
      <c r="A2265" t="s">
        <v>5269</v>
      </c>
      <c r="B2265" t="s">
        <v>5212</v>
      </c>
      <c r="C2265" t="s">
        <v>5213</v>
      </c>
      <c r="D2265" t="s">
        <v>3529</v>
      </c>
      <c r="E2265" s="5" t="s">
        <v>5270</v>
      </c>
      <c r="F2265" t="s">
        <v>28</v>
      </c>
      <c r="G2265">
        <v>1409020857346</v>
      </c>
      <c r="H2265" t="s">
        <v>328</v>
      </c>
      <c r="I2265" t="s">
        <v>182</v>
      </c>
      <c r="J2265" t="s">
        <v>329</v>
      </c>
    </row>
    <row r="2266" spans="1:10" hidden="1">
      <c r="A2266" t="s">
        <v>5271</v>
      </c>
      <c r="B2266" t="s">
        <v>5212</v>
      </c>
      <c r="C2266" t="s">
        <v>5213</v>
      </c>
      <c r="D2266" t="s">
        <v>3529</v>
      </c>
      <c r="E2266" s="5" t="s">
        <v>5272</v>
      </c>
      <c r="F2266" t="s">
        <v>28</v>
      </c>
      <c r="G2266">
        <v>1409020895951</v>
      </c>
      <c r="H2266" t="s">
        <v>1379</v>
      </c>
      <c r="I2266" t="s">
        <v>182</v>
      </c>
      <c r="J2266" t="s">
        <v>3894</v>
      </c>
    </row>
    <row r="2267" spans="1:10" hidden="1">
      <c r="A2267" t="s">
        <v>5273</v>
      </c>
      <c r="B2267" t="s">
        <v>5212</v>
      </c>
      <c r="C2267" t="s">
        <v>5213</v>
      </c>
      <c r="D2267" t="s">
        <v>3529</v>
      </c>
      <c r="E2267" s="5" t="s">
        <v>5274</v>
      </c>
      <c r="F2267" t="s">
        <v>28</v>
      </c>
      <c r="G2267">
        <v>1409020901896</v>
      </c>
      <c r="H2267" t="s">
        <v>328</v>
      </c>
      <c r="I2267" t="s">
        <v>182</v>
      </c>
      <c r="J2267" t="s">
        <v>329</v>
      </c>
    </row>
    <row r="2268" spans="1:10" hidden="1">
      <c r="A2268" t="s">
        <v>5275</v>
      </c>
      <c r="B2268" t="s">
        <v>5212</v>
      </c>
      <c r="C2268" t="s">
        <v>5213</v>
      </c>
      <c r="D2268" t="s">
        <v>3529</v>
      </c>
      <c r="E2268" s="5" t="s">
        <v>5276</v>
      </c>
      <c r="F2268" t="s">
        <v>28</v>
      </c>
      <c r="G2268">
        <v>1409020908602</v>
      </c>
      <c r="H2268" t="s">
        <v>2136</v>
      </c>
      <c r="I2268" t="s">
        <v>182</v>
      </c>
      <c r="J2268" t="s">
        <v>5210</v>
      </c>
    </row>
    <row r="2269" spans="1:10" hidden="1">
      <c r="A2269" t="s">
        <v>5277</v>
      </c>
      <c r="B2269" t="s">
        <v>5212</v>
      </c>
      <c r="C2269" t="s">
        <v>5213</v>
      </c>
      <c r="D2269" t="s">
        <v>3529</v>
      </c>
      <c r="E2269" s="5" t="s">
        <v>5278</v>
      </c>
      <c r="F2269" t="s">
        <v>28</v>
      </c>
      <c r="G2269">
        <v>1409020957296</v>
      </c>
      <c r="H2269" t="s">
        <v>5279</v>
      </c>
      <c r="I2269" t="s">
        <v>124</v>
      </c>
      <c r="J2269" t="s">
        <v>5280</v>
      </c>
    </row>
    <row r="2270" spans="1:10" hidden="1">
      <c r="A2270" t="s">
        <v>5281</v>
      </c>
      <c r="B2270" t="s">
        <v>5212</v>
      </c>
      <c r="C2270" t="s">
        <v>5213</v>
      </c>
      <c r="D2270" t="s">
        <v>3529</v>
      </c>
      <c r="E2270" s="5" t="s">
        <v>5282</v>
      </c>
      <c r="F2270" t="s">
        <v>28</v>
      </c>
      <c r="G2270">
        <v>1409020981594</v>
      </c>
      <c r="H2270" t="s">
        <v>301</v>
      </c>
      <c r="I2270" t="s">
        <v>182</v>
      </c>
      <c r="J2270" t="s">
        <v>347</v>
      </c>
    </row>
    <row r="2271" spans="1:10" hidden="1">
      <c r="A2271" t="s">
        <v>5283</v>
      </c>
      <c r="B2271" t="s">
        <v>5212</v>
      </c>
      <c r="C2271" t="s">
        <v>5213</v>
      </c>
      <c r="D2271" t="s">
        <v>3529</v>
      </c>
      <c r="E2271" s="5" t="s">
        <v>5284</v>
      </c>
      <c r="F2271" t="s">
        <v>28</v>
      </c>
      <c r="G2271">
        <v>1409020983266</v>
      </c>
      <c r="H2271" t="s">
        <v>328</v>
      </c>
      <c r="I2271" t="s">
        <v>182</v>
      </c>
      <c r="J2271" t="s">
        <v>329</v>
      </c>
    </row>
    <row r="2272" spans="1:10" hidden="1">
      <c r="A2272" t="s">
        <v>5285</v>
      </c>
      <c r="B2272" t="s">
        <v>5212</v>
      </c>
      <c r="C2272" t="s">
        <v>5213</v>
      </c>
      <c r="D2272" t="s">
        <v>3529</v>
      </c>
      <c r="E2272" s="5" t="s">
        <v>5286</v>
      </c>
      <c r="F2272" t="s">
        <v>28</v>
      </c>
      <c r="G2272">
        <v>1409020984894</v>
      </c>
      <c r="H2272" t="s">
        <v>3771</v>
      </c>
      <c r="I2272" t="s">
        <v>124</v>
      </c>
      <c r="J2272" t="s">
        <v>3772</v>
      </c>
    </row>
    <row r="2273" spans="1:10" hidden="1">
      <c r="A2273" t="s">
        <v>5287</v>
      </c>
      <c r="B2273" t="s">
        <v>5218</v>
      </c>
      <c r="C2273" t="s">
        <v>5219</v>
      </c>
      <c r="D2273" t="s">
        <v>5220</v>
      </c>
      <c r="E2273" s="5" t="s">
        <v>5288</v>
      </c>
      <c r="F2273" t="s">
        <v>28</v>
      </c>
      <c r="G2273">
        <v>1409020986425</v>
      </c>
      <c r="H2273" t="s">
        <v>115</v>
      </c>
      <c r="I2273" t="s">
        <v>182</v>
      </c>
      <c r="J2273" t="s">
        <v>371</v>
      </c>
    </row>
    <row r="2274" spans="1:10" hidden="1">
      <c r="A2274" t="s">
        <v>5289</v>
      </c>
      <c r="B2274" t="s">
        <v>5212</v>
      </c>
      <c r="C2274" t="s">
        <v>5213</v>
      </c>
      <c r="D2274" t="s">
        <v>3529</v>
      </c>
      <c r="E2274" s="5" t="s">
        <v>5290</v>
      </c>
      <c r="F2274" t="s">
        <v>28</v>
      </c>
      <c r="G2274">
        <v>1409020989459</v>
      </c>
      <c r="H2274" t="s">
        <v>3775</v>
      </c>
      <c r="I2274" t="s">
        <v>124</v>
      </c>
      <c r="J2274" t="s">
        <v>3776</v>
      </c>
    </row>
    <row r="2275" spans="1:10" hidden="1">
      <c r="A2275" t="s">
        <v>5291</v>
      </c>
      <c r="B2275" t="s">
        <v>5218</v>
      </c>
      <c r="C2275" t="s">
        <v>5219</v>
      </c>
      <c r="D2275" t="s">
        <v>5220</v>
      </c>
      <c r="E2275" s="5" t="s">
        <v>5292</v>
      </c>
      <c r="F2275" t="s">
        <v>28</v>
      </c>
      <c r="G2275">
        <v>1409021004050</v>
      </c>
      <c r="H2275" t="s">
        <v>3906</v>
      </c>
      <c r="I2275" t="s">
        <v>106</v>
      </c>
      <c r="J2275" t="s">
        <v>3907</v>
      </c>
    </row>
    <row r="2276" spans="1:10" hidden="1">
      <c r="A2276" t="s">
        <v>5293</v>
      </c>
      <c r="B2276" t="s">
        <v>5218</v>
      </c>
      <c r="C2276" t="s">
        <v>5219</v>
      </c>
      <c r="D2276" t="s">
        <v>5220</v>
      </c>
      <c r="E2276" s="5" t="s">
        <v>5292</v>
      </c>
      <c r="F2276" t="s">
        <v>28</v>
      </c>
      <c r="G2276">
        <v>1409021004665</v>
      </c>
      <c r="H2276" t="s">
        <v>328</v>
      </c>
      <c r="I2276" t="s">
        <v>182</v>
      </c>
      <c r="J2276" t="s">
        <v>329</v>
      </c>
    </row>
    <row r="2277" spans="1:10" hidden="1">
      <c r="A2277" t="s">
        <v>5294</v>
      </c>
      <c r="B2277" t="s">
        <v>5218</v>
      </c>
      <c r="C2277" t="s">
        <v>5219</v>
      </c>
      <c r="D2277" t="s">
        <v>5220</v>
      </c>
      <c r="E2277" s="5" t="s">
        <v>5295</v>
      </c>
      <c r="F2277" t="s">
        <v>28</v>
      </c>
      <c r="G2277">
        <v>1409021010801</v>
      </c>
      <c r="H2277" t="s">
        <v>3771</v>
      </c>
      <c r="I2277" t="s">
        <v>124</v>
      </c>
      <c r="J2277" t="s">
        <v>3772</v>
      </c>
    </row>
    <row r="2278" spans="1:10" hidden="1">
      <c r="A2278" t="s">
        <v>5296</v>
      </c>
      <c r="B2278" t="s">
        <v>5218</v>
      </c>
      <c r="C2278" t="s">
        <v>5219</v>
      </c>
      <c r="D2278" t="s">
        <v>5220</v>
      </c>
      <c r="E2278" s="5" t="s">
        <v>5297</v>
      </c>
      <c r="F2278" t="s">
        <v>28</v>
      </c>
      <c r="G2278">
        <v>1409021018130</v>
      </c>
      <c r="H2278" t="s">
        <v>5298</v>
      </c>
      <c r="I2278" t="s">
        <v>124</v>
      </c>
      <c r="J2278" t="s">
        <v>5299</v>
      </c>
    </row>
    <row r="2279" spans="1:10" hidden="1">
      <c r="A2279" t="s">
        <v>5300</v>
      </c>
      <c r="B2279" t="s">
        <v>5218</v>
      </c>
      <c r="C2279" t="s">
        <v>5219</v>
      </c>
      <c r="D2279" t="s">
        <v>5220</v>
      </c>
      <c r="E2279" s="5" t="s">
        <v>5301</v>
      </c>
      <c r="F2279" t="s">
        <v>28</v>
      </c>
      <c r="G2279">
        <v>1409021033618</v>
      </c>
      <c r="H2279" t="s">
        <v>5302</v>
      </c>
      <c r="I2279" t="s">
        <v>182</v>
      </c>
      <c r="J2279" t="s">
        <v>5303</v>
      </c>
    </row>
    <row r="2280" spans="1:10" hidden="1">
      <c r="A2280" t="s">
        <v>5304</v>
      </c>
      <c r="B2280" t="s">
        <v>5218</v>
      </c>
      <c r="C2280" t="s">
        <v>5219</v>
      </c>
      <c r="D2280" t="s">
        <v>5220</v>
      </c>
      <c r="E2280" s="5" t="s">
        <v>5305</v>
      </c>
      <c r="F2280" t="s">
        <v>28</v>
      </c>
      <c r="G2280">
        <v>1409021041273</v>
      </c>
      <c r="H2280" t="s">
        <v>5302</v>
      </c>
      <c r="I2280" t="s">
        <v>182</v>
      </c>
      <c r="J2280" t="s">
        <v>5303</v>
      </c>
    </row>
    <row r="2281" spans="1:10" hidden="1">
      <c r="A2281" t="s">
        <v>5306</v>
      </c>
      <c r="B2281" t="s">
        <v>5218</v>
      </c>
      <c r="C2281" t="s">
        <v>5219</v>
      </c>
      <c r="D2281" t="s">
        <v>5220</v>
      </c>
      <c r="E2281" s="5" t="s">
        <v>5307</v>
      </c>
      <c r="F2281" t="s">
        <v>28</v>
      </c>
      <c r="G2281">
        <v>1409021043009</v>
      </c>
      <c r="H2281" t="s">
        <v>3771</v>
      </c>
      <c r="I2281" t="s">
        <v>44</v>
      </c>
      <c r="J2281" t="s">
        <v>5308</v>
      </c>
    </row>
    <row r="2282" spans="1:10" ht="409.5" hidden="1">
      <c r="A2282" t="s">
        <v>5309</v>
      </c>
      <c r="B2282" t="s">
        <v>5218</v>
      </c>
      <c r="C2282" t="s">
        <v>5219</v>
      </c>
      <c r="D2282" t="s">
        <v>5220</v>
      </c>
      <c r="E2282" s="5" t="s">
        <v>5310</v>
      </c>
      <c r="F2282" t="s">
        <v>28</v>
      </c>
      <c r="G2282">
        <v>1409021047042</v>
      </c>
      <c r="H2282" s="2" t="s">
        <v>5311</v>
      </c>
    </row>
    <row r="2283" spans="1:10" hidden="1">
      <c r="A2283" t="s">
        <v>5312</v>
      </c>
      <c r="B2283" t="s">
        <v>5218</v>
      </c>
      <c r="C2283" t="s">
        <v>5219</v>
      </c>
      <c r="D2283" t="s">
        <v>5220</v>
      </c>
      <c r="E2283" s="5" t="s">
        <v>5313</v>
      </c>
      <c r="F2283" t="s">
        <v>28</v>
      </c>
      <c r="G2283">
        <v>1409021049458</v>
      </c>
      <c r="H2283" t="s">
        <v>3771</v>
      </c>
      <c r="I2283" t="s">
        <v>30</v>
      </c>
      <c r="J2283" t="s">
        <v>2909</v>
      </c>
    </row>
    <row r="2284" spans="1:10" hidden="1">
      <c r="A2284" t="s">
        <v>5314</v>
      </c>
      <c r="B2284" t="s">
        <v>5218</v>
      </c>
      <c r="C2284" t="s">
        <v>5219</v>
      </c>
      <c r="D2284" t="s">
        <v>5220</v>
      </c>
      <c r="E2284" s="5" t="s">
        <v>5315</v>
      </c>
      <c r="F2284" t="s">
        <v>28</v>
      </c>
      <c r="G2284">
        <v>1409021061625</v>
      </c>
      <c r="H2284" t="s">
        <v>3771</v>
      </c>
      <c r="I2284" t="s">
        <v>213</v>
      </c>
      <c r="J2284" t="s">
        <v>1113</v>
      </c>
    </row>
    <row r="2285" spans="1:10" hidden="1">
      <c r="A2285" t="s">
        <v>5316</v>
      </c>
      <c r="B2285" t="s">
        <v>5218</v>
      </c>
      <c r="C2285" t="s">
        <v>5219</v>
      </c>
      <c r="D2285" t="s">
        <v>5220</v>
      </c>
      <c r="E2285" s="5" t="s">
        <v>5317</v>
      </c>
      <c r="F2285" t="s">
        <v>28</v>
      </c>
      <c r="G2285">
        <v>1409021271661</v>
      </c>
      <c r="H2285" t="s">
        <v>5298</v>
      </c>
      <c r="I2285" t="s">
        <v>124</v>
      </c>
      <c r="J2285" t="s">
        <v>5299</v>
      </c>
    </row>
    <row r="2286" spans="1:10" hidden="1">
      <c r="A2286" t="s">
        <v>5318</v>
      </c>
      <c r="B2286" t="s">
        <v>5218</v>
      </c>
      <c r="C2286" t="s">
        <v>5219</v>
      </c>
      <c r="D2286" t="s">
        <v>5220</v>
      </c>
      <c r="E2286" s="5" t="s">
        <v>5319</v>
      </c>
      <c r="F2286" t="s">
        <v>28</v>
      </c>
      <c r="G2286">
        <v>1409021274820</v>
      </c>
      <c r="H2286" t="s">
        <v>128</v>
      </c>
      <c r="I2286" t="s">
        <v>89</v>
      </c>
      <c r="J2286" t="s">
        <v>5320</v>
      </c>
    </row>
    <row r="2287" spans="1:10" hidden="1">
      <c r="A2287" t="s">
        <v>5321</v>
      </c>
      <c r="B2287" t="s">
        <v>5218</v>
      </c>
      <c r="C2287" t="s">
        <v>5219</v>
      </c>
      <c r="D2287" t="s">
        <v>5220</v>
      </c>
      <c r="E2287" s="5" t="s">
        <v>5322</v>
      </c>
      <c r="F2287" t="s">
        <v>28</v>
      </c>
      <c r="G2287">
        <v>1409021278685</v>
      </c>
      <c r="I2287" t="s">
        <v>50</v>
      </c>
      <c r="J2287" t="s">
        <v>543</v>
      </c>
    </row>
    <row r="2288" spans="1:10" hidden="1">
      <c r="A2288" t="s">
        <v>5323</v>
      </c>
      <c r="B2288" t="s">
        <v>5218</v>
      </c>
      <c r="C2288" t="s">
        <v>5219</v>
      </c>
      <c r="D2288" t="s">
        <v>5220</v>
      </c>
      <c r="E2288" s="5" t="s">
        <v>5324</v>
      </c>
      <c r="F2288" t="s">
        <v>28</v>
      </c>
      <c r="G2288">
        <v>1409021284093</v>
      </c>
      <c r="H2288" t="s">
        <v>364</v>
      </c>
      <c r="I2288" t="s">
        <v>44</v>
      </c>
      <c r="J2288" t="s">
        <v>545</v>
      </c>
    </row>
    <row r="2289" spans="1:10" hidden="1">
      <c r="A2289" t="s">
        <v>5325</v>
      </c>
      <c r="B2289" t="s">
        <v>5218</v>
      </c>
      <c r="C2289" t="s">
        <v>5219</v>
      </c>
      <c r="D2289" t="s">
        <v>5220</v>
      </c>
      <c r="E2289" s="5" t="s">
        <v>5326</v>
      </c>
      <c r="F2289" t="s">
        <v>28</v>
      </c>
      <c r="G2289">
        <v>1409021286821</v>
      </c>
      <c r="H2289" t="s">
        <v>551</v>
      </c>
      <c r="I2289" t="s">
        <v>124</v>
      </c>
      <c r="J2289" t="s">
        <v>5327</v>
      </c>
    </row>
    <row r="2290" spans="1:10" hidden="1">
      <c r="A2290" t="s">
        <v>5328</v>
      </c>
      <c r="B2290" t="s">
        <v>5218</v>
      </c>
      <c r="C2290" t="s">
        <v>5219</v>
      </c>
      <c r="D2290" t="s">
        <v>5220</v>
      </c>
      <c r="E2290" s="5" t="s">
        <v>5329</v>
      </c>
      <c r="F2290" t="s">
        <v>28</v>
      </c>
      <c r="G2290">
        <v>1409021288821</v>
      </c>
      <c r="H2290" t="s">
        <v>555</v>
      </c>
      <c r="I2290" t="s">
        <v>124</v>
      </c>
      <c r="J2290" t="s">
        <v>5330</v>
      </c>
    </row>
    <row r="2291" spans="1:10" hidden="1">
      <c r="A2291" t="s">
        <v>5331</v>
      </c>
      <c r="B2291" t="s">
        <v>5218</v>
      </c>
      <c r="C2291" t="s">
        <v>5219</v>
      </c>
      <c r="D2291" t="s">
        <v>5220</v>
      </c>
      <c r="E2291" s="5" t="s">
        <v>5332</v>
      </c>
      <c r="F2291" t="s">
        <v>28</v>
      </c>
      <c r="G2291">
        <v>1409021291309</v>
      </c>
      <c r="I2291" t="s">
        <v>161</v>
      </c>
      <c r="J2291" t="s">
        <v>249</v>
      </c>
    </row>
    <row r="2292" spans="1:10" hidden="1">
      <c r="A2292" t="s">
        <v>5333</v>
      </c>
      <c r="B2292" t="s">
        <v>5218</v>
      </c>
      <c r="C2292" t="s">
        <v>5219</v>
      </c>
      <c r="D2292" t="s">
        <v>5220</v>
      </c>
      <c r="E2292" s="5" t="s">
        <v>5332</v>
      </c>
      <c r="F2292" t="s">
        <v>28</v>
      </c>
      <c r="G2292">
        <v>1409021292900</v>
      </c>
      <c r="I2292" t="s">
        <v>50</v>
      </c>
      <c r="J2292" t="s">
        <v>543</v>
      </c>
    </row>
    <row r="2293" spans="1:10" hidden="1">
      <c r="A2293" t="s">
        <v>5334</v>
      </c>
      <c r="B2293" t="s">
        <v>5218</v>
      </c>
      <c r="C2293" t="s">
        <v>5219</v>
      </c>
      <c r="D2293" t="s">
        <v>5220</v>
      </c>
      <c r="E2293" s="5" t="s">
        <v>5335</v>
      </c>
      <c r="F2293" t="s">
        <v>28</v>
      </c>
      <c r="G2293">
        <v>1409021293893</v>
      </c>
      <c r="H2293" t="s">
        <v>301</v>
      </c>
      <c r="I2293" t="s">
        <v>44</v>
      </c>
      <c r="J2293" t="s">
        <v>5336</v>
      </c>
    </row>
    <row r="2294" spans="1:10" hidden="1">
      <c r="A2294" t="s">
        <v>5337</v>
      </c>
      <c r="B2294" t="s">
        <v>5218</v>
      </c>
      <c r="C2294" t="s">
        <v>5219</v>
      </c>
      <c r="D2294" t="s">
        <v>5220</v>
      </c>
      <c r="E2294" s="5" t="s">
        <v>5335</v>
      </c>
      <c r="F2294" t="s">
        <v>28</v>
      </c>
      <c r="G2294">
        <v>1409021295292</v>
      </c>
      <c r="H2294" t="s">
        <v>4725</v>
      </c>
      <c r="I2294" t="s">
        <v>124</v>
      </c>
      <c r="J2294" t="s">
        <v>5338</v>
      </c>
    </row>
    <row r="2295" spans="1:10" hidden="1">
      <c r="A2295" t="s">
        <v>5339</v>
      </c>
      <c r="B2295" t="s">
        <v>5218</v>
      </c>
      <c r="C2295" t="s">
        <v>5219</v>
      </c>
      <c r="D2295" t="s">
        <v>5220</v>
      </c>
      <c r="E2295" s="5" t="s">
        <v>5340</v>
      </c>
      <c r="F2295" t="s">
        <v>28</v>
      </c>
      <c r="G2295">
        <v>1409021296836</v>
      </c>
      <c r="H2295" t="s">
        <v>5341</v>
      </c>
      <c r="I2295" t="s">
        <v>124</v>
      </c>
      <c r="J2295" t="s">
        <v>5342</v>
      </c>
    </row>
    <row r="2296" spans="1:10" hidden="1">
      <c r="A2296" t="s">
        <v>5343</v>
      </c>
      <c r="B2296" t="s">
        <v>5218</v>
      </c>
      <c r="C2296" t="s">
        <v>5219</v>
      </c>
      <c r="D2296" t="s">
        <v>5220</v>
      </c>
      <c r="E2296" s="5" t="s">
        <v>5344</v>
      </c>
      <c r="F2296" t="s">
        <v>28</v>
      </c>
      <c r="G2296">
        <v>1409021301580</v>
      </c>
      <c r="H2296" t="s">
        <v>128</v>
      </c>
      <c r="I2296" t="s">
        <v>89</v>
      </c>
      <c r="J2296" t="s">
        <v>5345</v>
      </c>
    </row>
    <row r="2297" spans="1:10" hidden="1">
      <c r="A2297" t="s">
        <v>5346</v>
      </c>
      <c r="B2297" t="s">
        <v>5218</v>
      </c>
      <c r="C2297" t="s">
        <v>5219</v>
      </c>
      <c r="D2297" t="s">
        <v>5220</v>
      </c>
      <c r="E2297" s="5" t="s">
        <v>5347</v>
      </c>
      <c r="F2297" t="s">
        <v>28</v>
      </c>
      <c r="G2297">
        <v>1409021320956</v>
      </c>
      <c r="H2297" t="s">
        <v>825</v>
      </c>
      <c r="I2297" t="s">
        <v>826</v>
      </c>
      <c r="J2297" t="s">
        <v>5246</v>
      </c>
    </row>
    <row r="2298" spans="1:10" hidden="1">
      <c r="A2298" t="s">
        <v>5348</v>
      </c>
      <c r="B2298" t="s">
        <v>5218</v>
      </c>
      <c r="C2298" t="s">
        <v>5219</v>
      </c>
      <c r="D2298" t="s">
        <v>5220</v>
      </c>
      <c r="E2298" s="5" t="s">
        <v>5349</v>
      </c>
      <c r="F2298" t="s">
        <v>28</v>
      </c>
      <c r="G2298">
        <v>1409021340411</v>
      </c>
      <c r="H2298" t="s">
        <v>115</v>
      </c>
      <c r="I2298" t="s">
        <v>44</v>
      </c>
      <c r="J2298" t="s">
        <v>565</v>
      </c>
    </row>
    <row r="2299" spans="1:10" hidden="1">
      <c r="A2299" t="s">
        <v>5350</v>
      </c>
      <c r="B2299" t="s">
        <v>5218</v>
      </c>
      <c r="C2299" t="s">
        <v>5219</v>
      </c>
      <c r="D2299" t="s">
        <v>5220</v>
      </c>
      <c r="E2299" s="5" t="s">
        <v>5351</v>
      </c>
      <c r="F2299" t="s">
        <v>28</v>
      </c>
      <c r="G2299">
        <v>1409021507368</v>
      </c>
      <c r="H2299" t="s">
        <v>4059</v>
      </c>
      <c r="I2299" t="s">
        <v>30</v>
      </c>
      <c r="J2299" t="s">
        <v>2909</v>
      </c>
    </row>
    <row r="2300" spans="1:10" hidden="1">
      <c r="A2300" t="s">
        <v>5352</v>
      </c>
      <c r="B2300" t="s">
        <v>5218</v>
      </c>
      <c r="C2300" t="s">
        <v>5219</v>
      </c>
      <c r="D2300" t="s">
        <v>5220</v>
      </c>
      <c r="E2300" s="5" t="s">
        <v>5351</v>
      </c>
      <c r="F2300" t="s">
        <v>28</v>
      </c>
      <c r="G2300">
        <v>1409021508512</v>
      </c>
      <c r="H2300" t="s">
        <v>5353</v>
      </c>
      <c r="I2300" t="s">
        <v>161</v>
      </c>
      <c r="J2300" t="s">
        <v>5354</v>
      </c>
    </row>
    <row r="2301" spans="1:10" hidden="1">
      <c r="A2301" t="s">
        <v>5355</v>
      </c>
      <c r="B2301" t="s">
        <v>5218</v>
      </c>
      <c r="C2301" t="s">
        <v>5219</v>
      </c>
      <c r="D2301" t="s">
        <v>5220</v>
      </c>
      <c r="E2301" s="5" t="s">
        <v>5351</v>
      </c>
      <c r="F2301" t="s">
        <v>28</v>
      </c>
      <c r="G2301">
        <v>1409021508976</v>
      </c>
      <c r="H2301" t="s">
        <v>388</v>
      </c>
      <c r="I2301" t="s">
        <v>44</v>
      </c>
      <c r="J2301" t="s">
        <v>834</v>
      </c>
    </row>
    <row r="2302" spans="1:10" hidden="1">
      <c r="A2302" t="s">
        <v>5356</v>
      </c>
      <c r="B2302" t="s">
        <v>5218</v>
      </c>
      <c r="C2302" t="s">
        <v>5219</v>
      </c>
      <c r="D2302" t="s">
        <v>5220</v>
      </c>
      <c r="E2302" s="5" t="s">
        <v>5357</v>
      </c>
      <c r="F2302" t="s">
        <v>28</v>
      </c>
      <c r="G2302">
        <v>1409021513425</v>
      </c>
      <c r="H2302" t="s">
        <v>2402</v>
      </c>
      <c r="I2302" t="s">
        <v>536</v>
      </c>
      <c r="J2302" t="s">
        <v>3675</v>
      </c>
    </row>
    <row r="2303" spans="1:10" hidden="1">
      <c r="A2303" t="s">
        <v>5358</v>
      </c>
      <c r="B2303" t="s">
        <v>5218</v>
      </c>
      <c r="C2303" t="s">
        <v>5219</v>
      </c>
      <c r="D2303" t="s">
        <v>5220</v>
      </c>
      <c r="E2303" s="5" t="s">
        <v>5359</v>
      </c>
      <c r="F2303" t="s">
        <v>63</v>
      </c>
      <c r="G2303">
        <v>1409021516448</v>
      </c>
      <c r="H2303" t="s">
        <v>3677</v>
      </c>
      <c r="I2303" t="s">
        <v>536</v>
      </c>
      <c r="J2303" t="s">
        <v>3675</v>
      </c>
    </row>
    <row r="2304" spans="1:10" hidden="1">
      <c r="A2304" t="s">
        <v>5360</v>
      </c>
      <c r="B2304" t="s">
        <v>5218</v>
      </c>
      <c r="C2304" t="s">
        <v>5219</v>
      </c>
      <c r="D2304" t="s">
        <v>5220</v>
      </c>
      <c r="E2304" s="5" t="s">
        <v>5359</v>
      </c>
      <c r="F2304" t="s">
        <v>28</v>
      </c>
      <c r="G2304">
        <v>1409021516456</v>
      </c>
      <c r="H2304" t="s">
        <v>2402</v>
      </c>
      <c r="I2304" t="s">
        <v>536</v>
      </c>
      <c r="J2304" t="s">
        <v>3675</v>
      </c>
    </row>
    <row r="2305" spans="1:10" hidden="1">
      <c r="A2305" t="s">
        <v>5361</v>
      </c>
      <c r="B2305" t="s">
        <v>5218</v>
      </c>
      <c r="C2305" t="s">
        <v>5219</v>
      </c>
      <c r="D2305" t="s">
        <v>5220</v>
      </c>
      <c r="E2305" s="5" t="s">
        <v>5362</v>
      </c>
      <c r="F2305" t="s">
        <v>28</v>
      </c>
      <c r="G2305">
        <v>1409021518430</v>
      </c>
      <c r="H2305" t="s">
        <v>849</v>
      </c>
      <c r="I2305" t="s">
        <v>536</v>
      </c>
      <c r="J2305" t="s">
        <v>5363</v>
      </c>
    </row>
    <row r="2306" spans="1:10" hidden="1">
      <c r="A2306" t="s">
        <v>5364</v>
      </c>
      <c r="B2306" t="s">
        <v>5218</v>
      </c>
      <c r="C2306" t="s">
        <v>5219</v>
      </c>
      <c r="D2306" t="s">
        <v>5220</v>
      </c>
      <c r="E2306" s="5" t="s">
        <v>5362</v>
      </c>
      <c r="F2306" t="s">
        <v>28</v>
      </c>
      <c r="G2306">
        <v>1409021518959</v>
      </c>
      <c r="H2306" t="s">
        <v>849</v>
      </c>
      <c r="I2306" t="s">
        <v>30</v>
      </c>
      <c r="J2306" t="s">
        <v>5365</v>
      </c>
    </row>
    <row r="2307" spans="1:10" hidden="1">
      <c r="A2307" t="s">
        <v>5366</v>
      </c>
      <c r="B2307" t="s">
        <v>5218</v>
      </c>
      <c r="C2307" t="s">
        <v>5219</v>
      </c>
      <c r="D2307" t="s">
        <v>5220</v>
      </c>
      <c r="E2307" s="5" t="s">
        <v>5362</v>
      </c>
      <c r="F2307" t="s">
        <v>28</v>
      </c>
      <c r="G2307">
        <v>1409021519422</v>
      </c>
      <c r="H2307" t="s">
        <v>5367</v>
      </c>
      <c r="I2307" t="s">
        <v>536</v>
      </c>
      <c r="J2307" t="s">
        <v>5368</v>
      </c>
    </row>
    <row r="2308" spans="1:10" hidden="1">
      <c r="A2308" t="s">
        <v>5369</v>
      </c>
      <c r="B2308" t="s">
        <v>5218</v>
      </c>
      <c r="C2308" t="s">
        <v>5219</v>
      </c>
      <c r="D2308" t="s">
        <v>5220</v>
      </c>
      <c r="E2308" s="5" t="s">
        <v>5370</v>
      </c>
      <c r="F2308" t="s">
        <v>28</v>
      </c>
      <c r="G2308">
        <v>1409021520246</v>
      </c>
      <c r="H2308" t="s">
        <v>5367</v>
      </c>
      <c r="I2308" t="s">
        <v>536</v>
      </c>
      <c r="J2308" t="s">
        <v>5368</v>
      </c>
    </row>
    <row r="2309" spans="1:10" hidden="1">
      <c r="A2309" t="s">
        <v>5371</v>
      </c>
      <c r="B2309" t="s">
        <v>5218</v>
      </c>
      <c r="C2309" t="s">
        <v>5219</v>
      </c>
      <c r="D2309" t="s">
        <v>5220</v>
      </c>
      <c r="E2309" s="5" t="s">
        <v>5370</v>
      </c>
      <c r="F2309" t="s">
        <v>28</v>
      </c>
      <c r="G2309">
        <v>1409021520966</v>
      </c>
      <c r="H2309" t="s">
        <v>5372</v>
      </c>
      <c r="I2309" t="s">
        <v>536</v>
      </c>
      <c r="J2309" t="s">
        <v>3703</v>
      </c>
    </row>
    <row r="2310" spans="1:10" hidden="1">
      <c r="A2310" t="s">
        <v>5373</v>
      </c>
      <c r="B2310" t="s">
        <v>5218</v>
      </c>
      <c r="C2310" t="s">
        <v>5219</v>
      </c>
      <c r="D2310" t="s">
        <v>5220</v>
      </c>
      <c r="E2310" s="5" t="s">
        <v>5370</v>
      </c>
      <c r="F2310" t="s">
        <v>28</v>
      </c>
      <c r="G2310">
        <v>1409021521398</v>
      </c>
      <c r="H2310" t="s">
        <v>5372</v>
      </c>
      <c r="I2310" t="s">
        <v>536</v>
      </c>
      <c r="J2310" t="s">
        <v>3703</v>
      </c>
    </row>
    <row r="2311" spans="1:10" hidden="1">
      <c r="A2311" t="s">
        <v>5374</v>
      </c>
      <c r="B2311" t="s">
        <v>5218</v>
      </c>
      <c r="C2311" t="s">
        <v>5219</v>
      </c>
      <c r="D2311" t="s">
        <v>5220</v>
      </c>
      <c r="E2311" s="5" t="s">
        <v>5375</v>
      </c>
      <c r="F2311" t="s">
        <v>28</v>
      </c>
      <c r="G2311">
        <v>1409021523846</v>
      </c>
      <c r="H2311" t="s">
        <v>5372</v>
      </c>
      <c r="I2311" t="s">
        <v>536</v>
      </c>
      <c r="J2311" t="s">
        <v>3703</v>
      </c>
    </row>
    <row r="2312" spans="1:10" hidden="1">
      <c r="A2312" t="s">
        <v>5376</v>
      </c>
      <c r="B2312" t="s">
        <v>5218</v>
      </c>
      <c r="C2312" t="s">
        <v>5219</v>
      </c>
      <c r="D2312" t="s">
        <v>5220</v>
      </c>
      <c r="E2312" s="5" t="s">
        <v>5377</v>
      </c>
      <c r="F2312" t="s">
        <v>28</v>
      </c>
      <c r="G2312">
        <v>1409021526447</v>
      </c>
      <c r="H2312" t="s">
        <v>5372</v>
      </c>
      <c r="I2312" t="s">
        <v>536</v>
      </c>
      <c r="J2312" t="s">
        <v>3703</v>
      </c>
    </row>
    <row r="2313" spans="1:10" hidden="1">
      <c r="A2313" t="s">
        <v>5378</v>
      </c>
      <c r="B2313" t="s">
        <v>5218</v>
      </c>
      <c r="C2313" t="s">
        <v>5219</v>
      </c>
      <c r="D2313" t="s">
        <v>5220</v>
      </c>
      <c r="E2313" s="5" t="s">
        <v>5379</v>
      </c>
      <c r="F2313" t="s">
        <v>28</v>
      </c>
      <c r="G2313">
        <v>1409021528542</v>
      </c>
      <c r="H2313" t="s">
        <v>849</v>
      </c>
      <c r="I2313" t="s">
        <v>536</v>
      </c>
      <c r="J2313" t="s">
        <v>5363</v>
      </c>
    </row>
    <row r="2314" spans="1:10" hidden="1">
      <c r="A2314" t="s">
        <v>5380</v>
      </c>
      <c r="B2314" t="s">
        <v>5218</v>
      </c>
      <c r="C2314" t="s">
        <v>5219</v>
      </c>
      <c r="D2314" t="s">
        <v>5220</v>
      </c>
      <c r="E2314" s="5" t="s">
        <v>5379</v>
      </c>
      <c r="F2314" t="s">
        <v>28</v>
      </c>
      <c r="G2314">
        <v>1409021529350</v>
      </c>
      <c r="H2314" t="s">
        <v>849</v>
      </c>
      <c r="I2314" t="s">
        <v>536</v>
      </c>
      <c r="J2314" t="s">
        <v>5363</v>
      </c>
    </row>
    <row r="2315" spans="1:10" hidden="1">
      <c r="A2315" t="s">
        <v>5381</v>
      </c>
      <c r="B2315" t="s">
        <v>5218</v>
      </c>
      <c r="C2315" t="s">
        <v>5219</v>
      </c>
      <c r="D2315" t="s">
        <v>5220</v>
      </c>
      <c r="E2315" s="5" t="s">
        <v>5382</v>
      </c>
      <c r="F2315" t="s">
        <v>28</v>
      </c>
      <c r="G2315">
        <v>1409021530182</v>
      </c>
      <c r="H2315" t="s">
        <v>5367</v>
      </c>
      <c r="I2315" t="s">
        <v>536</v>
      </c>
      <c r="J2315" t="s">
        <v>5368</v>
      </c>
    </row>
    <row r="2316" spans="1:10" hidden="1">
      <c r="A2316" t="s">
        <v>5383</v>
      </c>
      <c r="B2316" t="s">
        <v>5218</v>
      </c>
      <c r="C2316" t="s">
        <v>5219</v>
      </c>
      <c r="D2316" t="s">
        <v>5220</v>
      </c>
      <c r="E2316" s="5" t="s">
        <v>5382</v>
      </c>
      <c r="F2316" t="s">
        <v>28</v>
      </c>
      <c r="G2316">
        <v>1409021530710</v>
      </c>
      <c r="H2316" t="s">
        <v>5367</v>
      </c>
      <c r="I2316" t="s">
        <v>536</v>
      </c>
      <c r="J2316" t="s">
        <v>5368</v>
      </c>
    </row>
    <row r="2317" spans="1:10" hidden="1">
      <c r="A2317" t="s">
        <v>5384</v>
      </c>
      <c r="B2317" t="s">
        <v>5218</v>
      </c>
      <c r="C2317" t="s">
        <v>5219</v>
      </c>
      <c r="D2317" t="s">
        <v>5220</v>
      </c>
      <c r="E2317" s="5" t="s">
        <v>5382</v>
      </c>
      <c r="F2317" t="s">
        <v>28</v>
      </c>
      <c r="G2317">
        <v>1409021531975</v>
      </c>
      <c r="I2317" t="s">
        <v>161</v>
      </c>
      <c r="J2317" t="s">
        <v>395</v>
      </c>
    </row>
    <row r="2318" spans="1:10" hidden="1">
      <c r="A2318" t="s">
        <v>5385</v>
      </c>
      <c r="B2318" t="s">
        <v>5218</v>
      </c>
      <c r="C2318" t="s">
        <v>5219</v>
      </c>
      <c r="D2318" t="s">
        <v>5220</v>
      </c>
      <c r="E2318" s="5" t="s">
        <v>5386</v>
      </c>
      <c r="F2318" t="s">
        <v>28</v>
      </c>
      <c r="G2318">
        <v>1409021533350</v>
      </c>
      <c r="H2318" t="s">
        <v>825</v>
      </c>
      <c r="I2318" t="s">
        <v>826</v>
      </c>
      <c r="J2318" t="s">
        <v>857</v>
      </c>
    </row>
    <row r="2319" spans="1:10" hidden="1">
      <c r="A2319" t="s">
        <v>5387</v>
      </c>
      <c r="B2319" t="s">
        <v>5218</v>
      </c>
      <c r="C2319" t="s">
        <v>5219</v>
      </c>
      <c r="D2319" t="s">
        <v>5220</v>
      </c>
      <c r="E2319" s="5" t="s">
        <v>5388</v>
      </c>
      <c r="F2319" t="s">
        <v>28</v>
      </c>
      <c r="G2319">
        <v>1409021535935</v>
      </c>
      <c r="H2319" t="s">
        <v>5389</v>
      </c>
      <c r="I2319" t="s">
        <v>30</v>
      </c>
      <c r="J2319" t="s">
        <v>5390</v>
      </c>
    </row>
    <row r="2320" spans="1:10" hidden="1">
      <c r="A2320" t="s">
        <v>5391</v>
      </c>
      <c r="B2320" t="s">
        <v>5218</v>
      </c>
      <c r="C2320" t="s">
        <v>5219</v>
      </c>
      <c r="D2320" t="s">
        <v>5220</v>
      </c>
      <c r="E2320" s="5" t="s">
        <v>5388</v>
      </c>
      <c r="F2320" t="s">
        <v>28</v>
      </c>
      <c r="G2320">
        <v>1409021537030</v>
      </c>
      <c r="H2320" t="s">
        <v>404</v>
      </c>
      <c r="I2320" t="s">
        <v>44</v>
      </c>
      <c r="J2320" t="s">
        <v>405</v>
      </c>
    </row>
    <row r="2321" spans="1:10" hidden="1">
      <c r="A2321" t="s">
        <v>5392</v>
      </c>
      <c r="B2321" t="s">
        <v>5212</v>
      </c>
      <c r="C2321" t="s">
        <v>5213</v>
      </c>
      <c r="D2321" t="s">
        <v>3529</v>
      </c>
      <c r="E2321" s="5" t="s">
        <v>5393</v>
      </c>
      <c r="F2321" t="s">
        <v>28</v>
      </c>
      <c r="G2321">
        <v>1409021618905</v>
      </c>
      <c r="H2321" t="s">
        <v>115</v>
      </c>
      <c r="I2321" t="s">
        <v>182</v>
      </c>
      <c r="J2321" t="s">
        <v>371</v>
      </c>
    </row>
    <row r="2322" spans="1:10" hidden="1">
      <c r="A2322" t="s">
        <v>5394</v>
      </c>
      <c r="B2322" t="s">
        <v>5212</v>
      </c>
      <c r="C2322" t="s">
        <v>5213</v>
      </c>
      <c r="D2322" t="s">
        <v>3529</v>
      </c>
      <c r="E2322" s="5" t="s">
        <v>5395</v>
      </c>
      <c r="F2322" t="s">
        <v>28</v>
      </c>
      <c r="G2322">
        <v>1409021797376</v>
      </c>
      <c r="H2322" t="s">
        <v>374</v>
      </c>
      <c r="I2322" t="s">
        <v>124</v>
      </c>
      <c r="J2322" t="s">
        <v>375</v>
      </c>
    </row>
    <row r="2323" spans="1:10" hidden="1">
      <c r="A2323" t="s">
        <v>5396</v>
      </c>
      <c r="B2323" t="s">
        <v>5212</v>
      </c>
      <c r="C2323" t="s">
        <v>5213</v>
      </c>
      <c r="D2323" t="s">
        <v>3529</v>
      </c>
      <c r="E2323" s="5" t="s">
        <v>5397</v>
      </c>
      <c r="F2323" t="s">
        <v>28</v>
      </c>
      <c r="G2323">
        <v>1409022262328</v>
      </c>
      <c r="H2323" t="s">
        <v>115</v>
      </c>
      <c r="I2323" t="s">
        <v>182</v>
      </c>
      <c r="J2323" t="s">
        <v>1957</v>
      </c>
    </row>
    <row r="2324" spans="1:10" hidden="1">
      <c r="A2324" t="s">
        <v>5398</v>
      </c>
      <c r="B2324" t="s">
        <v>5212</v>
      </c>
      <c r="C2324" t="s">
        <v>5213</v>
      </c>
      <c r="D2324" t="s">
        <v>3529</v>
      </c>
      <c r="E2324" s="5" t="s">
        <v>5399</v>
      </c>
      <c r="F2324" t="s">
        <v>28</v>
      </c>
      <c r="G2324">
        <v>1409022278465</v>
      </c>
      <c r="H2324" t="s">
        <v>374</v>
      </c>
      <c r="I2324" t="s">
        <v>124</v>
      </c>
      <c r="J2324" t="s">
        <v>375</v>
      </c>
    </row>
    <row r="2325" spans="1:10" hidden="1">
      <c r="A2325" t="s">
        <v>5400</v>
      </c>
      <c r="B2325" t="s">
        <v>5212</v>
      </c>
      <c r="C2325" t="s">
        <v>5213</v>
      </c>
      <c r="D2325" t="s">
        <v>3529</v>
      </c>
      <c r="E2325" s="5" t="s">
        <v>5401</v>
      </c>
      <c r="F2325" t="s">
        <v>28</v>
      </c>
      <c r="G2325">
        <v>1409022281712</v>
      </c>
      <c r="H2325" t="s">
        <v>426</v>
      </c>
      <c r="I2325" t="s">
        <v>124</v>
      </c>
      <c r="J2325" t="s">
        <v>427</v>
      </c>
    </row>
    <row r="2326" spans="1:10" ht="165" hidden="1">
      <c r="A2326" t="s">
        <v>5402</v>
      </c>
      <c r="B2326" t="s">
        <v>5212</v>
      </c>
      <c r="C2326" t="s">
        <v>5213</v>
      </c>
      <c r="D2326" t="s">
        <v>3529</v>
      </c>
      <c r="E2326" s="5" t="s">
        <v>5403</v>
      </c>
      <c r="F2326" t="s">
        <v>28</v>
      </c>
      <c r="G2326">
        <v>1409022345562</v>
      </c>
      <c r="H2326" s="2" t="s">
        <v>5404</v>
      </c>
      <c r="I2326" t="s">
        <v>182</v>
      </c>
      <c r="J2326" t="s">
        <v>3862</v>
      </c>
    </row>
    <row r="2327" spans="1:10" hidden="1">
      <c r="A2327" t="s">
        <v>5405</v>
      </c>
      <c r="B2327" t="s">
        <v>5212</v>
      </c>
      <c r="C2327" t="s">
        <v>5213</v>
      </c>
      <c r="D2327" t="s">
        <v>3529</v>
      </c>
      <c r="E2327" s="5" t="s">
        <v>5406</v>
      </c>
      <c r="F2327" t="s">
        <v>28</v>
      </c>
      <c r="G2327">
        <v>1409022574276</v>
      </c>
      <c r="H2327" t="s">
        <v>426</v>
      </c>
      <c r="I2327" t="s">
        <v>213</v>
      </c>
      <c r="J2327" t="s">
        <v>1113</v>
      </c>
    </row>
    <row r="2328" spans="1:10" hidden="1">
      <c r="A2328" t="s">
        <v>5407</v>
      </c>
      <c r="B2328" t="s">
        <v>5212</v>
      </c>
      <c r="C2328" t="s">
        <v>5213</v>
      </c>
      <c r="D2328" t="s">
        <v>3529</v>
      </c>
      <c r="E2328" s="5" t="s">
        <v>5406</v>
      </c>
      <c r="F2328" t="s">
        <v>28</v>
      </c>
      <c r="G2328">
        <v>1409022577267</v>
      </c>
      <c r="H2328" t="s">
        <v>426</v>
      </c>
      <c r="I2328" t="s">
        <v>30</v>
      </c>
      <c r="J2328" t="s">
        <v>518</v>
      </c>
    </row>
    <row r="2329" spans="1:10" hidden="1">
      <c r="A2329" t="s">
        <v>5408</v>
      </c>
      <c r="B2329" t="s">
        <v>5212</v>
      </c>
      <c r="C2329" t="s">
        <v>5213</v>
      </c>
      <c r="D2329" t="s">
        <v>3529</v>
      </c>
      <c r="E2329" s="5" t="s">
        <v>5409</v>
      </c>
      <c r="F2329" t="s">
        <v>28</v>
      </c>
      <c r="G2329">
        <v>1409022579493</v>
      </c>
      <c r="H2329" t="s">
        <v>426</v>
      </c>
      <c r="I2329" t="s">
        <v>30</v>
      </c>
      <c r="J2329" t="s">
        <v>518</v>
      </c>
    </row>
    <row r="2330" spans="1:10" hidden="1">
      <c r="A2330" t="s">
        <v>5410</v>
      </c>
      <c r="B2330" t="s">
        <v>5212</v>
      </c>
      <c r="C2330" t="s">
        <v>5213</v>
      </c>
      <c r="D2330" t="s">
        <v>3529</v>
      </c>
      <c r="E2330" s="5" t="s">
        <v>5409</v>
      </c>
      <c r="F2330" t="s">
        <v>28</v>
      </c>
      <c r="G2330">
        <v>1409022579963</v>
      </c>
      <c r="H2330" t="s">
        <v>5411</v>
      </c>
      <c r="I2330" t="s">
        <v>940</v>
      </c>
      <c r="J2330" t="s">
        <v>2905</v>
      </c>
    </row>
    <row r="2331" spans="1:10" hidden="1">
      <c r="A2331" t="s">
        <v>5412</v>
      </c>
      <c r="B2331" t="s">
        <v>5212</v>
      </c>
      <c r="C2331" t="s">
        <v>5213</v>
      </c>
      <c r="D2331" t="s">
        <v>3529</v>
      </c>
      <c r="E2331" s="5" t="s">
        <v>5413</v>
      </c>
      <c r="F2331" t="s">
        <v>28</v>
      </c>
      <c r="G2331">
        <v>1409022590972</v>
      </c>
      <c r="H2331" t="s">
        <v>426</v>
      </c>
      <c r="I2331" t="s">
        <v>30</v>
      </c>
      <c r="J2331" t="s">
        <v>518</v>
      </c>
    </row>
    <row r="2332" spans="1:10" hidden="1">
      <c r="A2332" t="s">
        <v>5414</v>
      </c>
      <c r="B2332" t="s">
        <v>5212</v>
      </c>
      <c r="C2332" t="s">
        <v>5213</v>
      </c>
      <c r="D2332" t="s">
        <v>3529</v>
      </c>
      <c r="E2332" s="5" t="s">
        <v>5413</v>
      </c>
      <c r="F2332" t="s">
        <v>28</v>
      </c>
      <c r="G2332">
        <v>1409022591339</v>
      </c>
      <c r="H2332" t="s">
        <v>426</v>
      </c>
      <c r="I2332" t="s">
        <v>30</v>
      </c>
      <c r="J2332" t="s">
        <v>518</v>
      </c>
    </row>
    <row r="2333" spans="1:10" hidden="1">
      <c r="A2333" t="s">
        <v>5415</v>
      </c>
      <c r="B2333" t="s">
        <v>5212</v>
      </c>
      <c r="C2333" t="s">
        <v>5213</v>
      </c>
      <c r="D2333" t="s">
        <v>3529</v>
      </c>
      <c r="E2333" s="5" t="s">
        <v>5416</v>
      </c>
      <c r="F2333" t="s">
        <v>28</v>
      </c>
      <c r="G2333">
        <v>1409022595555</v>
      </c>
      <c r="H2333" t="s">
        <v>430</v>
      </c>
      <c r="I2333" t="s">
        <v>89</v>
      </c>
      <c r="J2333" t="s">
        <v>431</v>
      </c>
    </row>
    <row r="2334" spans="1:10" hidden="1">
      <c r="A2334" t="s">
        <v>5417</v>
      </c>
      <c r="B2334" t="s">
        <v>5212</v>
      </c>
      <c r="C2334" t="s">
        <v>5213</v>
      </c>
      <c r="D2334" t="s">
        <v>3529</v>
      </c>
      <c r="E2334" s="5" t="s">
        <v>5418</v>
      </c>
      <c r="F2334" t="s">
        <v>28</v>
      </c>
      <c r="G2334">
        <v>1409022609317</v>
      </c>
      <c r="H2334" t="s">
        <v>455</v>
      </c>
      <c r="I2334" t="s">
        <v>44</v>
      </c>
      <c r="J2334" t="s">
        <v>456</v>
      </c>
    </row>
    <row r="2335" spans="1:10" hidden="1">
      <c r="A2335" t="s">
        <v>5419</v>
      </c>
      <c r="B2335" t="s">
        <v>5212</v>
      </c>
      <c r="C2335" t="s">
        <v>5213</v>
      </c>
      <c r="D2335" t="s">
        <v>3529</v>
      </c>
      <c r="E2335" s="5" t="s">
        <v>5420</v>
      </c>
      <c r="F2335" t="s">
        <v>28</v>
      </c>
      <c r="G2335">
        <v>1409022612884</v>
      </c>
      <c r="H2335" t="s">
        <v>115</v>
      </c>
      <c r="I2335" t="s">
        <v>44</v>
      </c>
      <c r="J2335" t="s">
        <v>116</v>
      </c>
    </row>
    <row r="2336" spans="1:10" hidden="1">
      <c r="A2336" t="s">
        <v>5421</v>
      </c>
      <c r="B2336" t="s">
        <v>5212</v>
      </c>
      <c r="C2336" t="s">
        <v>5213</v>
      </c>
      <c r="D2336" t="s">
        <v>3529</v>
      </c>
      <c r="E2336" s="5" t="s">
        <v>5422</v>
      </c>
      <c r="F2336" t="s">
        <v>28</v>
      </c>
      <c r="G2336">
        <v>1409022614916</v>
      </c>
      <c r="H2336" t="s">
        <v>374</v>
      </c>
      <c r="I2336" t="s">
        <v>124</v>
      </c>
      <c r="J2336" t="s">
        <v>375</v>
      </c>
    </row>
    <row r="2337" spans="1:10" hidden="1">
      <c r="A2337" t="s">
        <v>5423</v>
      </c>
      <c r="B2337" t="s">
        <v>5212</v>
      </c>
      <c r="C2337" t="s">
        <v>5213</v>
      </c>
      <c r="D2337" t="s">
        <v>3529</v>
      </c>
      <c r="E2337" s="5" t="s">
        <v>5424</v>
      </c>
      <c r="F2337" t="s">
        <v>28</v>
      </c>
      <c r="G2337">
        <v>1409022616684</v>
      </c>
      <c r="H2337" t="s">
        <v>426</v>
      </c>
      <c r="I2337" t="s">
        <v>124</v>
      </c>
      <c r="J2337" t="s">
        <v>427</v>
      </c>
    </row>
    <row r="2338" spans="1:10" ht="409.5" hidden="1">
      <c r="A2338" t="s">
        <v>5425</v>
      </c>
      <c r="B2338" t="s">
        <v>5212</v>
      </c>
      <c r="C2338" t="s">
        <v>5213</v>
      </c>
      <c r="D2338" t="s">
        <v>3529</v>
      </c>
      <c r="E2338" s="5" t="s">
        <v>5426</v>
      </c>
      <c r="F2338" t="s">
        <v>28</v>
      </c>
      <c r="G2338">
        <v>1409022626828</v>
      </c>
      <c r="H2338" s="2" t="s">
        <v>4706</v>
      </c>
      <c r="I2338" t="s">
        <v>30</v>
      </c>
      <c r="J2338" t="s">
        <v>2909</v>
      </c>
    </row>
    <row r="2339" spans="1:10" ht="165" hidden="1">
      <c r="A2339" t="s">
        <v>5427</v>
      </c>
      <c r="B2339" t="s">
        <v>5212</v>
      </c>
      <c r="C2339" t="s">
        <v>5213</v>
      </c>
      <c r="D2339" t="s">
        <v>3529</v>
      </c>
      <c r="E2339" s="5" t="s">
        <v>5428</v>
      </c>
      <c r="F2339" t="s">
        <v>28</v>
      </c>
      <c r="G2339">
        <v>1409022642669</v>
      </c>
      <c r="H2339" s="2" t="s">
        <v>5404</v>
      </c>
      <c r="I2339" t="s">
        <v>182</v>
      </c>
      <c r="J2339" t="s">
        <v>3862</v>
      </c>
    </row>
    <row r="2340" spans="1:10" hidden="1">
      <c r="A2340" t="s">
        <v>5429</v>
      </c>
      <c r="B2340" t="s">
        <v>5212</v>
      </c>
      <c r="C2340" t="s">
        <v>5213</v>
      </c>
      <c r="D2340" t="s">
        <v>3529</v>
      </c>
      <c r="E2340" s="5" t="s">
        <v>5430</v>
      </c>
      <c r="F2340" t="s">
        <v>28</v>
      </c>
      <c r="G2340">
        <v>1409022747738</v>
      </c>
      <c r="H2340" t="s">
        <v>368</v>
      </c>
      <c r="I2340" t="s">
        <v>182</v>
      </c>
      <c r="J2340" t="s">
        <v>369</v>
      </c>
    </row>
    <row r="2341" spans="1:10" hidden="1">
      <c r="A2341" t="s">
        <v>5431</v>
      </c>
      <c r="B2341" t="s">
        <v>5212</v>
      </c>
      <c r="C2341" t="s">
        <v>5213</v>
      </c>
      <c r="D2341" t="s">
        <v>3529</v>
      </c>
      <c r="E2341" s="5" t="s">
        <v>5432</v>
      </c>
      <c r="F2341" t="s">
        <v>28</v>
      </c>
      <c r="G2341">
        <v>1409022751913</v>
      </c>
      <c r="H2341" t="s">
        <v>521</v>
      </c>
      <c r="I2341" t="s">
        <v>124</v>
      </c>
      <c r="J2341" t="s">
        <v>522</v>
      </c>
    </row>
    <row r="2342" spans="1:10" hidden="1">
      <c r="A2342" t="s">
        <v>5433</v>
      </c>
      <c r="B2342" t="s">
        <v>5212</v>
      </c>
      <c r="C2342" t="s">
        <v>5213</v>
      </c>
      <c r="D2342" t="s">
        <v>3529</v>
      </c>
      <c r="E2342" s="5" t="s">
        <v>5434</v>
      </c>
      <c r="F2342" t="s">
        <v>28</v>
      </c>
      <c r="G2342">
        <v>1409022755385</v>
      </c>
      <c r="H2342" t="s">
        <v>525</v>
      </c>
      <c r="I2342" t="s">
        <v>124</v>
      </c>
      <c r="J2342" t="s">
        <v>526</v>
      </c>
    </row>
    <row r="2343" spans="1:10" hidden="1">
      <c r="A2343" t="s">
        <v>5435</v>
      </c>
      <c r="B2343" t="s">
        <v>5212</v>
      </c>
      <c r="C2343" t="s">
        <v>5213</v>
      </c>
      <c r="D2343" t="s">
        <v>3529</v>
      </c>
      <c r="E2343" s="5" t="s">
        <v>5436</v>
      </c>
      <c r="F2343" t="s">
        <v>28</v>
      </c>
      <c r="G2343">
        <v>1409022762898</v>
      </c>
      <c r="H2343" t="s">
        <v>115</v>
      </c>
      <c r="I2343" t="s">
        <v>182</v>
      </c>
      <c r="J2343" t="s">
        <v>371</v>
      </c>
    </row>
    <row r="2344" spans="1:10" hidden="1">
      <c r="A2344" t="s">
        <v>5437</v>
      </c>
      <c r="B2344" t="s">
        <v>5212</v>
      </c>
      <c r="C2344" t="s">
        <v>5213</v>
      </c>
      <c r="D2344" t="s">
        <v>3529</v>
      </c>
      <c r="E2344" s="5" t="s">
        <v>5438</v>
      </c>
      <c r="F2344" t="s">
        <v>28</v>
      </c>
      <c r="G2344">
        <v>1409022767145</v>
      </c>
      <c r="H2344" t="s">
        <v>374</v>
      </c>
      <c r="I2344" t="s">
        <v>124</v>
      </c>
      <c r="J2344" t="s">
        <v>375</v>
      </c>
    </row>
    <row r="2345" spans="1:10" hidden="1">
      <c r="A2345" t="s">
        <v>5439</v>
      </c>
      <c r="B2345" t="s">
        <v>5212</v>
      </c>
      <c r="C2345" t="s">
        <v>5213</v>
      </c>
      <c r="D2345" t="s">
        <v>3529</v>
      </c>
      <c r="E2345" s="5" t="s">
        <v>5440</v>
      </c>
      <c r="F2345" t="s">
        <v>28</v>
      </c>
      <c r="G2345">
        <v>1409022768906</v>
      </c>
      <c r="H2345" t="s">
        <v>426</v>
      </c>
      <c r="I2345" t="s">
        <v>124</v>
      </c>
      <c r="J2345" t="s">
        <v>427</v>
      </c>
    </row>
    <row r="2346" spans="1:10" hidden="1">
      <c r="A2346" t="s">
        <v>5441</v>
      </c>
      <c r="B2346" t="s">
        <v>5212</v>
      </c>
      <c r="C2346" t="s">
        <v>5213</v>
      </c>
      <c r="D2346" t="s">
        <v>3529</v>
      </c>
      <c r="E2346" s="5" t="s">
        <v>5442</v>
      </c>
      <c r="F2346" t="s">
        <v>28</v>
      </c>
      <c r="G2346">
        <v>1409022780986</v>
      </c>
      <c r="H2346" t="s">
        <v>388</v>
      </c>
      <c r="I2346" t="s">
        <v>44</v>
      </c>
      <c r="J2346" t="s">
        <v>834</v>
      </c>
    </row>
    <row r="2347" spans="1:10" hidden="1">
      <c r="A2347" t="s">
        <v>5443</v>
      </c>
      <c r="B2347" t="s">
        <v>5212</v>
      </c>
      <c r="C2347" t="s">
        <v>5213</v>
      </c>
      <c r="D2347" t="s">
        <v>3529</v>
      </c>
      <c r="E2347" s="5" t="s">
        <v>5444</v>
      </c>
      <c r="F2347" t="s">
        <v>28</v>
      </c>
      <c r="G2347">
        <v>1409022789435</v>
      </c>
      <c r="H2347" t="s">
        <v>927</v>
      </c>
      <c r="I2347" t="s">
        <v>89</v>
      </c>
      <c r="J2347" t="s">
        <v>2431</v>
      </c>
    </row>
    <row r="2348" spans="1:10" hidden="1">
      <c r="A2348" t="s">
        <v>5445</v>
      </c>
      <c r="B2348" t="s">
        <v>5212</v>
      </c>
      <c r="C2348" t="s">
        <v>5213</v>
      </c>
      <c r="D2348" t="s">
        <v>3529</v>
      </c>
      <c r="E2348" s="5" t="s">
        <v>5446</v>
      </c>
      <c r="F2348" t="s">
        <v>28</v>
      </c>
      <c r="G2348">
        <v>1409022800251</v>
      </c>
      <c r="H2348" t="s">
        <v>5447</v>
      </c>
      <c r="I2348" t="s">
        <v>182</v>
      </c>
      <c r="J2348" t="s">
        <v>3780</v>
      </c>
    </row>
    <row r="2349" spans="1:10" hidden="1">
      <c r="A2349" t="s">
        <v>5448</v>
      </c>
      <c r="B2349" t="s">
        <v>5212</v>
      </c>
      <c r="C2349" t="s">
        <v>5213</v>
      </c>
      <c r="D2349" t="s">
        <v>3529</v>
      </c>
      <c r="E2349" s="5" t="s">
        <v>5449</v>
      </c>
      <c r="F2349" t="s">
        <v>28</v>
      </c>
      <c r="G2349">
        <v>1409022802756</v>
      </c>
      <c r="H2349" t="s">
        <v>5411</v>
      </c>
      <c r="I2349" t="s">
        <v>940</v>
      </c>
      <c r="J2349" t="s">
        <v>2905</v>
      </c>
    </row>
    <row r="2350" spans="1:10" hidden="1">
      <c r="A2350" t="s">
        <v>5450</v>
      </c>
      <c r="B2350" t="s">
        <v>5212</v>
      </c>
      <c r="C2350" t="s">
        <v>5213</v>
      </c>
      <c r="D2350" t="s">
        <v>3529</v>
      </c>
      <c r="E2350" s="5" t="s">
        <v>5449</v>
      </c>
      <c r="F2350" t="s">
        <v>28</v>
      </c>
      <c r="G2350">
        <v>1409022803115</v>
      </c>
      <c r="H2350" t="s">
        <v>5411</v>
      </c>
      <c r="I2350" t="s">
        <v>940</v>
      </c>
      <c r="J2350" t="s">
        <v>2905</v>
      </c>
    </row>
    <row r="2351" spans="1:10" hidden="1">
      <c r="A2351" t="s">
        <v>5451</v>
      </c>
      <c r="B2351" t="s">
        <v>5212</v>
      </c>
      <c r="C2351" t="s">
        <v>5213</v>
      </c>
      <c r="D2351" t="s">
        <v>3529</v>
      </c>
      <c r="E2351" s="5" t="s">
        <v>5452</v>
      </c>
      <c r="F2351" t="s">
        <v>28</v>
      </c>
      <c r="G2351">
        <v>1409022812011</v>
      </c>
      <c r="H2351" t="s">
        <v>430</v>
      </c>
      <c r="I2351" t="s">
        <v>89</v>
      </c>
      <c r="J2351" t="s">
        <v>431</v>
      </c>
    </row>
    <row r="2352" spans="1:10" hidden="1">
      <c r="A2352" t="s">
        <v>5453</v>
      </c>
      <c r="B2352" t="s">
        <v>5212</v>
      </c>
      <c r="C2352" t="s">
        <v>5213</v>
      </c>
      <c r="D2352" t="s">
        <v>3529</v>
      </c>
      <c r="E2352" s="5" t="s">
        <v>5454</v>
      </c>
      <c r="F2352" t="s">
        <v>28</v>
      </c>
      <c r="G2352">
        <v>1409022822260</v>
      </c>
      <c r="I2352" t="s">
        <v>50</v>
      </c>
      <c r="J2352" t="s">
        <v>543</v>
      </c>
    </row>
    <row r="2353" spans="1:10" hidden="1">
      <c r="A2353" t="s">
        <v>5455</v>
      </c>
      <c r="B2353" t="s">
        <v>5212</v>
      </c>
      <c r="C2353" t="s">
        <v>5213</v>
      </c>
      <c r="D2353" t="s">
        <v>3529</v>
      </c>
      <c r="E2353" s="5" t="s">
        <v>5456</v>
      </c>
      <c r="F2353" t="s">
        <v>28</v>
      </c>
      <c r="G2353">
        <v>1409022827588</v>
      </c>
      <c r="H2353" t="s">
        <v>5457</v>
      </c>
      <c r="I2353" t="s">
        <v>30</v>
      </c>
      <c r="J2353" t="s">
        <v>5458</v>
      </c>
    </row>
    <row r="2354" spans="1:10" hidden="1">
      <c r="A2354" t="s">
        <v>5459</v>
      </c>
      <c r="B2354" t="s">
        <v>5212</v>
      </c>
      <c r="C2354" t="s">
        <v>5213</v>
      </c>
      <c r="D2354" t="s">
        <v>3529</v>
      </c>
      <c r="E2354" s="5" t="s">
        <v>5460</v>
      </c>
      <c r="F2354" t="s">
        <v>28</v>
      </c>
      <c r="G2354">
        <v>1409022829924</v>
      </c>
      <c r="I2354" t="s">
        <v>50</v>
      </c>
      <c r="J2354" t="s">
        <v>543</v>
      </c>
    </row>
    <row r="2355" spans="1:10" hidden="1">
      <c r="A2355" t="s">
        <v>5461</v>
      </c>
      <c r="B2355" t="s">
        <v>5212</v>
      </c>
      <c r="C2355" t="s">
        <v>5213</v>
      </c>
      <c r="D2355" t="s">
        <v>3529</v>
      </c>
      <c r="E2355" s="5" t="s">
        <v>5460</v>
      </c>
      <c r="F2355" t="s">
        <v>28</v>
      </c>
      <c r="G2355">
        <v>1409022831020</v>
      </c>
      <c r="H2355" t="s">
        <v>301</v>
      </c>
      <c r="I2355" t="s">
        <v>44</v>
      </c>
      <c r="J2355" t="s">
        <v>5336</v>
      </c>
    </row>
    <row r="2356" spans="1:10" hidden="1">
      <c r="A2356" t="s">
        <v>5462</v>
      </c>
      <c r="B2356" t="s">
        <v>5212</v>
      </c>
      <c r="C2356" t="s">
        <v>5213</v>
      </c>
      <c r="D2356" t="s">
        <v>3529</v>
      </c>
      <c r="E2356" s="5" t="s">
        <v>5463</v>
      </c>
      <c r="F2356" t="s">
        <v>28</v>
      </c>
      <c r="G2356">
        <v>1409022833892</v>
      </c>
      <c r="H2356" t="s">
        <v>927</v>
      </c>
      <c r="I2356" t="s">
        <v>89</v>
      </c>
      <c r="J2356" t="s">
        <v>5464</v>
      </c>
    </row>
    <row r="2357" spans="1:10" hidden="1">
      <c r="A2357" t="s">
        <v>5465</v>
      </c>
      <c r="B2357" t="s">
        <v>5212</v>
      </c>
      <c r="C2357" t="s">
        <v>5213</v>
      </c>
      <c r="D2357" t="s">
        <v>3529</v>
      </c>
      <c r="E2357" s="5" t="s">
        <v>5463</v>
      </c>
      <c r="F2357" t="s">
        <v>28</v>
      </c>
      <c r="G2357">
        <v>1409022834324</v>
      </c>
      <c r="I2357" t="s">
        <v>30</v>
      </c>
      <c r="J2357" t="s">
        <v>1622</v>
      </c>
    </row>
    <row r="2358" spans="1:10" hidden="1">
      <c r="A2358" t="s">
        <v>5466</v>
      </c>
      <c r="B2358" t="s">
        <v>5212</v>
      </c>
      <c r="C2358" t="s">
        <v>5467</v>
      </c>
      <c r="D2358" t="s">
        <v>3529</v>
      </c>
      <c r="E2358" s="5" t="s">
        <v>5468</v>
      </c>
      <c r="F2358" t="s">
        <v>28</v>
      </c>
      <c r="G2358">
        <v>1409030780221</v>
      </c>
      <c r="H2358" t="s">
        <v>927</v>
      </c>
      <c r="I2358" t="s">
        <v>89</v>
      </c>
      <c r="J2358" t="s">
        <v>928</v>
      </c>
    </row>
    <row r="2359" spans="1:10" hidden="1">
      <c r="A2359" t="s">
        <v>5469</v>
      </c>
      <c r="B2359" t="s">
        <v>5212</v>
      </c>
      <c r="C2359" t="s">
        <v>5467</v>
      </c>
      <c r="D2359" t="s">
        <v>3529</v>
      </c>
      <c r="E2359" s="5" t="s">
        <v>5470</v>
      </c>
      <c r="F2359" t="s">
        <v>15</v>
      </c>
      <c r="G2359">
        <v>1409031268556</v>
      </c>
    </row>
    <row r="2360" spans="1:10" hidden="1">
      <c r="A2360" t="s">
        <v>5471</v>
      </c>
      <c r="B2360" t="s">
        <v>5212</v>
      </c>
      <c r="C2360" t="s">
        <v>5467</v>
      </c>
      <c r="D2360" t="s">
        <v>3529</v>
      </c>
      <c r="E2360" s="5" t="s">
        <v>5472</v>
      </c>
      <c r="F2360" t="s">
        <v>28</v>
      </c>
      <c r="G2360">
        <v>1409032653243</v>
      </c>
      <c r="H2360" t="s">
        <v>1994</v>
      </c>
      <c r="I2360" t="s">
        <v>89</v>
      </c>
      <c r="J2360" t="s">
        <v>1995</v>
      </c>
    </row>
    <row r="2361" spans="1:10" hidden="1">
      <c r="A2361" t="s">
        <v>5473</v>
      </c>
      <c r="B2361" t="s">
        <v>5212</v>
      </c>
      <c r="C2361" t="s">
        <v>5467</v>
      </c>
      <c r="D2361" t="s">
        <v>3529</v>
      </c>
      <c r="E2361" s="5" t="s">
        <v>5474</v>
      </c>
      <c r="F2361" t="s">
        <v>28</v>
      </c>
      <c r="G2361">
        <v>1409032761399</v>
      </c>
      <c r="H2361" t="s">
        <v>115</v>
      </c>
      <c r="I2361" t="s">
        <v>44</v>
      </c>
      <c r="J2361" t="s">
        <v>565</v>
      </c>
    </row>
    <row r="2362" spans="1:10" hidden="1">
      <c r="A2362" t="s">
        <v>5475</v>
      </c>
      <c r="B2362" t="s">
        <v>5212</v>
      </c>
      <c r="C2362" t="s">
        <v>5467</v>
      </c>
      <c r="D2362" t="s">
        <v>3529</v>
      </c>
      <c r="E2362" s="5" t="s">
        <v>5476</v>
      </c>
      <c r="F2362" t="s">
        <v>28</v>
      </c>
      <c r="G2362">
        <v>1409034183910</v>
      </c>
      <c r="H2362" t="s">
        <v>1994</v>
      </c>
      <c r="I2362" t="s">
        <v>89</v>
      </c>
      <c r="J2362" t="s">
        <v>1995</v>
      </c>
    </row>
    <row r="2363" spans="1:10" hidden="1">
      <c r="A2363" t="s">
        <v>5477</v>
      </c>
      <c r="B2363" t="s">
        <v>5212</v>
      </c>
      <c r="C2363" t="s">
        <v>5467</v>
      </c>
      <c r="D2363" t="s">
        <v>3529</v>
      </c>
      <c r="E2363" s="5" t="s">
        <v>5478</v>
      </c>
      <c r="F2363" t="s">
        <v>28</v>
      </c>
      <c r="G2363">
        <v>1409034213592</v>
      </c>
      <c r="H2363" t="s">
        <v>927</v>
      </c>
      <c r="I2363" t="s">
        <v>89</v>
      </c>
      <c r="J2363" t="s">
        <v>928</v>
      </c>
    </row>
    <row r="2364" spans="1:10" hidden="1">
      <c r="A2364" t="s">
        <v>5479</v>
      </c>
      <c r="B2364" t="s">
        <v>5212</v>
      </c>
      <c r="C2364" t="s">
        <v>5467</v>
      </c>
      <c r="D2364" t="s">
        <v>3529</v>
      </c>
      <c r="E2364" s="5" t="s">
        <v>5478</v>
      </c>
      <c r="F2364" t="s">
        <v>28</v>
      </c>
      <c r="G2364">
        <v>1409034215039</v>
      </c>
      <c r="H2364" t="s">
        <v>1994</v>
      </c>
      <c r="I2364" t="s">
        <v>89</v>
      </c>
      <c r="J2364" t="s">
        <v>1995</v>
      </c>
    </row>
    <row r="2365" spans="1:10" hidden="1">
      <c r="A2365" t="s">
        <v>5480</v>
      </c>
      <c r="B2365" t="s">
        <v>5212</v>
      </c>
      <c r="C2365" t="s">
        <v>5467</v>
      </c>
      <c r="D2365" t="s">
        <v>3529</v>
      </c>
      <c r="E2365" s="5" t="s">
        <v>5481</v>
      </c>
      <c r="F2365" t="s">
        <v>28</v>
      </c>
      <c r="G2365">
        <v>1409034217807</v>
      </c>
      <c r="H2365" t="s">
        <v>927</v>
      </c>
      <c r="I2365" t="s">
        <v>89</v>
      </c>
      <c r="J2365" t="s">
        <v>928</v>
      </c>
    </row>
    <row r="2366" spans="1:10" hidden="1">
      <c r="A2366" t="s">
        <v>5482</v>
      </c>
      <c r="B2366" t="s">
        <v>5483</v>
      </c>
      <c r="C2366" t="s">
        <v>5484</v>
      </c>
      <c r="D2366" t="s">
        <v>2334</v>
      </c>
      <c r="E2366" s="5" t="s">
        <v>5485</v>
      </c>
      <c r="F2366" t="s">
        <v>15</v>
      </c>
      <c r="G2366">
        <v>1409041463922</v>
      </c>
    </row>
    <row r="2367" spans="1:10" hidden="1">
      <c r="A2367" t="s">
        <v>5486</v>
      </c>
      <c r="B2367" t="s">
        <v>5483</v>
      </c>
      <c r="C2367" t="s">
        <v>5484</v>
      </c>
      <c r="D2367" t="s">
        <v>2334</v>
      </c>
      <c r="E2367" s="5" t="s">
        <v>5487</v>
      </c>
      <c r="F2367" t="s">
        <v>28</v>
      </c>
      <c r="G2367">
        <v>1409041471543</v>
      </c>
      <c r="H2367" t="s">
        <v>171</v>
      </c>
      <c r="I2367" t="s">
        <v>89</v>
      </c>
      <c r="J2367" t="s">
        <v>842</v>
      </c>
    </row>
    <row r="2368" spans="1:10" ht="409.5" hidden="1">
      <c r="A2368" t="s">
        <v>5488</v>
      </c>
      <c r="B2368" t="s">
        <v>5483</v>
      </c>
      <c r="C2368" t="s">
        <v>5484</v>
      </c>
      <c r="D2368" t="s">
        <v>2334</v>
      </c>
      <c r="E2368" s="5" t="s">
        <v>5487</v>
      </c>
      <c r="F2368" t="s">
        <v>28</v>
      </c>
      <c r="G2368">
        <v>1409041472832</v>
      </c>
      <c r="H2368" s="2" t="s">
        <v>5489</v>
      </c>
      <c r="I2368" t="s">
        <v>2325</v>
      </c>
      <c r="J2368" t="s">
        <v>2326</v>
      </c>
    </row>
    <row r="2369" spans="1:10" ht="409.5" hidden="1">
      <c r="A2369" t="s">
        <v>5490</v>
      </c>
      <c r="B2369" t="s">
        <v>5483</v>
      </c>
      <c r="C2369" t="s">
        <v>5484</v>
      </c>
      <c r="D2369" t="s">
        <v>2334</v>
      </c>
      <c r="E2369" s="5" t="s">
        <v>5491</v>
      </c>
      <c r="F2369" t="s">
        <v>28</v>
      </c>
      <c r="G2369">
        <v>1409041497902</v>
      </c>
      <c r="H2369" s="2" t="s">
        <v>5489</v>
      </c>
      <c r="I2369" t="s">
        <v>2325</v>
      </c>
      <c r="J2369" t="s">
        <v>2326</v>
      </c>
    </row>
    <row r="2370" spans="1:10" hidden="1">
      <c r="A2370" t="s">
        <v>5492</v>
      </c>
      <c r="B2370" t="s">
        <v>5483</v>
      </c>
      <c r="C2370" t="s">
        <v>5484</v>
      </c>
      <c r="D2370" t="s">
        <v>2334</v>
      </c>
      <c r="E2370" s="5" t="s">
        <v>5493</v>
      </c>
      <c r="F2370" t="s">
        <v>15</v>
      </c>
      <c r="G2370">
        <v>1409041557509</v>
      </c>
    </row>
    <row r="2371" spans="1:10" hidden="1">
      <c r="A2371" t="s">
        <v>5494</v>
      </c>
      <c r="B2371" t="s">
        <v>5483</v>
      </c>
      <c r="C2371" t="s">
        <v>5484</v>
      </c>
      <c r="D2371" t="s">
        <v>2334</v>
      </c>
      <c r="E2371" s="5" t="s">
        <v>5495</v>
      </c>
      <c r="F2371" t="s">
        <v>28</v>
      </c>
      <c r="G2371">
        <v>1409041560157</v>
      </c>
      <c r="H2371" t="s">
        <v>171</v>
      </c>
      <c r="I2371" t="s">
        <v>89</v>
      </c>
      <c r="J2371" t="s">
        <v>842</v>
      </c>
    </row>
    <row r="2372" spans="1:10" hidden="1">
      <c r="A2372" t="s">
        <v>5496</v>
      </c>
      <c r="B2372" t="s">
        <v>5497</v>
      </c>
      <c r="C2372" t="s">
        <v>5498</v>
      </c>
      <c r="D2372" t="s">
        <v>2334</v>
      </c>
      <c r="E2372" s="5" t="s">
        <v>5499</v>
      </c>
      <c r="F2372" t="s">
        <v>15</v>
      </c>
      <c r="G2372">
        <v>1409109090373</v>
      </c>
    </row>
    <row r="2373" spans="1:10" hidden="1">
      <c r="A2373" t="s">
        <v>5500</v>
      </c>
      <c r="B2373" t="s">
        <v>5497</v>
      </c>
      <c r="C2373" t="s">
        <v>5498</v>
      </c>
      <c r="D2373" t="s">
        <v>2334</v>
      </c>
      <c r="E2373" s="5" t="s">
        <v>5501</v>
      </c>
      <c r="F2373" t="s">
        <v>28</v>
      </c>
      <c r="G2373">
        <v>1409109095006</v>
      </c>
      <c r="H2373" t="s">
        <v>171</v>
      </c>
      <c r="I2373" t="s">
        <v>89</v>
      </c>
      <c r="J2373" t="s">
        <v>842</v>
      </c>
    </row>
    <row r="2374" spans="1:10" hidden="1">
      <c r="A2374" t="s">
        <v>5502</v>
      </c>
      <c r="B2374" t="s">
        <v>5503</v>
      </c>
      <c r="C2374" t="s">
        <v>5504</v>
      </c>
      <c r="D2374" t="s">
        <v>5505</v>
      </c>
      <c r="E2374" s="5" t="s">
        <v>5506</v>
      </c>
      <c r="F2374" t="s">
        <v>15</v>
      </c>
      <c r="G2374">
        <v>1409193995163</v>
      </c>
    </row>
    <row r="2375" spans="1:10" hidden="1">
      <c r="A2375" t="s">
        <v>5507</v>
      </c>
      <c r="B2375" t="s">
        <v>5503</v>
      </c>
      <c r="C2375" t="s">
        <v>5504</v>
      </c>
      <c r="D2375" t="s">
        <v>5505</v>
      </c>
      <c r="E2375" s="5" t="s">
        <v>5508</v>
      </c>
      <c r="F2375" t="s">
        <v>28</v>
      </c>
      <c r="G2375">
        <v>1409194015287</v>
      </c>
      <c r="H2375" t="s">
        <v>849</v>
      </c>
      <c r="I2375" t="s">
        <v>536</v>
      </c>
      <c r="J2375" t="s">
        <v>5509</v>
      </c>
    </row>
    <row r="2376" spans="1:10" hidden="1">
      <c r="A2376" t="s">
        <v>5510</v>
      </c>
      <c r="B2376" t="s">
        <v>5503</v>
      </c>
      <c r="C2376" t="s">
        <v>5504</v>
      </c>
      <c r="D2376" t="s">
        <v>5505</v>
      </c>
      <c r="E2376" s="5" t="s">
        <v>5508</v>
      </c>
      <c r="F2376" t="s">
        <v>28</v>
      </c>
      <c r="G2376">
        <v>1409194016669</v>
      </c>
      <c r="H2376" t="s">
        <v>849</v>
      </c>
      <c r="I2376" t="s">
        <v>914</v>
      </c>
      <c r="J2376" t="s">
        <v>5511</v>
      </c>
    </row>
    <row r="2377" spans="1:10" hidden="1">
      <c r="A2377" t="s">
        <v>5512</v>
      </c>
      <c r="B2377" t="s">
        <v>5503</v>
      </c>
      <c r="C2377" t="s">
        <v>5504</v>
      </c>
      <c r="D2377" t="s">
        <v>5505</v>
      </c>
      <c r="E2377" s="5" t="s">
        <v>5513</v>
      </c>
      <c r="F2377" t="s">
        <v>28</v>
      </c>
      <c r="G2377">
        <v>1409194018063</v>
      </c>
      <c r="H2377" t="s">
        <v>849</v>
      </c>
      <c r="I2377" t="s">
        <v>536</v>
      </c>
      <c r="J2377" t="s">
        <v>5509</v>
      </c>
    </row>
    <row r="2378" spans="1:10" hidden="1">
      <c r="A2378" t="s">
        <v>5514</v>
      </c>
      <c r="B2378" t="s">
        <v>5503</v>
      </c>
      <c r="C2378" t="s">
        <v>5504</v>
      </c>
      <c r="D2378" t="s">
        <v>5505</v>
      </c>
      <c r="E2378" s="5" t="s">
        <v>5515</v>
      </c>
      <c r="F2378" t="s">
        <v>28</v>
      </c>
      <c r="G2378">
        <v>1409194022117</v>
      </c>
      <c r="H2378" t="s">
        <v>2402</v>
      </c>
      <c r="I2378" t="s">
        <v>536</v>
      </c>
      <c r="J2378" t="s">
        <v>2403</v>
      </c>
    </row>
    <row r="2379" spans="1:10" hidden="1">
      <c r="A2379" t="s">
        <v>5516</v>
      </c>
      <c r="B2379" t="s">
        <v>5503</v>
      </c>
      <c r="C2379" t="s">
        <v>5504</v>
      </c>
      <c r="D2379" t="s">
        <v>5505</v>
      </c>
      <c r="E2379" s="5" t="s">
        <v>5517</v>
      </c>
      <c r="F2379" t="s">
        <v>63</v>
      </c>
      <c r="G2379">
        <v>1409194023912</v>
      </c>
      <c r="H2379" t="s">
        <v>3677</v>
      </c>
      <c r="I2379" t="s">
        <v>536</v>
      </c>
      <c r="J2379" t="s">
        <v>2403</v>
      </c>
    </row>
    <row r="2380" spans="1:10" hidden="1">
      <c r="A2380" t="s">
        <v>5518</v>
      </c>
      <c r="B2380" t="s">
        <v>5503</v>
      </c>
      <c r="C2380" t="s">
        <v>5504</v>
      </c>
      <c r="D2380" t="s">
        <v>5505</v>
      </c>
      <c r="E2380" s="5" t="s">
        <v>5517</v>
      </c>
      <c r="F2380" t="s">
        <v>28</v>
      </c>
      <c r="G2380">
        <v>1409194023940</v>
      </c>
      <c r="H2380" t="s">
        <v>3677</v>
      </c>
      <c r="I2380" t="s">
        <v>914</v>
      </c>
      <c r="J2380" t="s">
        <v>5519</v>
      </c>
    </row>
    <row r="2381" spans="1:10" hidden="1">
      <c r="A2381" t="s">
        <v>5520</v>
      </c>
      <c r="B2381" t="s">
        <v>5503</v>
      </c>
      <c r="C2381" t="s">
        <v>5504</v>
      </c>
      <c r="D2381" t="s">
        <v>5505</v>
      </c>
      <c r="E2381" s="5" t="s">
        <v>5521</v>
      </c>
      <c r="F2381" t="s">
        <v>28</v>
      </c>
      <c r="G2381">
        <v>1409194025871</v>
      </c>
      <c r="H2381" t="s">
        <v>837</v>
      </c>
      <c r="I2381" t="s">
        <v>536</v>
      </c>
      <c r="J2381" t="s">
        <v>838</v>
      </c>
    </row>
    <row r="2382" spans="1:10" hidden="1">
      <c r="A2382" t="s">
        <v>5522</v>
      </c>
      <c r="B2382" t="s">
        <v>5503</v>
      </c>
      <c r="C2382" t="s">
        <v>5504</v>
      </c>
      <c r="D2382" t="s">
        <v>5505</v>
      </c>
      <c r="E2382" s="5" t="s">
        <v>5521</v>
      </c>
      <c r="F2382" t="s">
        <v>63</v>
      </c>
      <c r="G2382">
        <v>1409194026952</v>
      </c>
      <c r="H2382" t="s">
        <v>5523</v>
      </c>
      <c r="I2382" t="s">
        <v>536</v>
      </c>
      <c r="J2382" t="s">
        <v>838</v>
      </c>
    </row>
    <row r="2383" spans="1:10" hidden="1">
      <c r="A2383" t="s">
        <v>5524</v>
      </c>
      <c r="B2383" t="s">
        <v>5503</v>
      </c>
      <c r="C2383" t="s">
        <v>5504</v>
      </c>
      <c r="D2383" t="s">
        <v>5505</v>
      </c>
      <c r="E2383" s="5" t="s">
        <v>5521</v>
      </c>
      <c r="F2383" t="s">
        <v>28</v>
      </c>
      <c r="G2383">
        <v>1409194026979</v>
      </c>
      <c r="H2383" t="s">
        <v>5523</v>
      </c>
      <c r="I2383" t="s">
        <v>914</v>
      </c>
      <c r="J2383" t="s">
        <v>5525</v>
      </c>
    </row>
    <row r="2384" spans="1:10" hidden="1">
      <c r="A2384" t="s">
        <v>5526</v>
      </c>
      <c r="B2384" t="s">
        <v>5503</v>
      </c>
      <c r="C2384" t="s">
        <v>5504</v>
      </c>
      <c r="D2384" t="s">
        <v>5505</v>
      </c>
      <c r="E2384" s="5" t="s">
        <v>5527</v>
      </c>
      <c r="F2384" t="s">
        <v>28</v>
      </c>
      <c r="G2384">
        <v>1409194028800</v>
      </c>
      <c r="H2384" t="s">
        <v>837</v>
      </c>
      <c r="I2384" t="s">
        <v>536</v>
      </c>
      <c r="J2384" t="s">
        <v>838</v>
      </c>
    </row>
    <row r="2385" spans="1:10" hidden="1">
      <c r="A2385" t="s">
        <v>5528</v>
      </c>
      <c r="B2385" t="s">
        <v>5503</v>
      </c>
      <c r="C2385" t="s">
        <v>5504</v>
      </c>
      <c r="D2385" t="s">
        <v>5505</v>
      </c>
      <c r="E2385" s="5" t="s">
        <v>5527</v>
      </c>
      <c r="F2385" t="s">
        <v>63</v>
      </c>
      <c r="G2385">
        <v>1409194029591</v>
      </c>
      <c r="H2385" t="s">
        <v>3705</v>
      </c>
      <c r="I2385" t="s">
        <v>536</v>
      </c>
      <c r="J2385" t="s">
        <v>838</v>
      </c>
    </row>
    <row r="2386" spans="1:10" hidden="1">
      <c r="A2386" t="s">
        <v>5529</v>
      </c>
      <c r="B2386" t="s">
        <v>5503</v>
      </c>
      <c r="C2386" t="s">
        <v>5504</v>
      </c>
      <c r="D2386" t="s">
        <v>5505</v>
      </c>
      <c r="E2386" s="5" t="s">
        <v>5527</v>
      </c>
      <c r="F2386" t="s">
        <v>28</v>
      </c>
      <c r="G2386">
        <v>1409194029617</v>
      </c>
      <c r="H2386" t="s">
        <v>3705</v>
      </c>
      <c r="I2386" t="s">
        <v>914</v>
      </c>
      <c r="J2386" t="s">
        <v>5525</v>
      </c>
    </row>
    <row r="2387" spans="1:10" hidden="1">
      <c r="A2387" t="s">
        <v>5530</v>
      </c>
      <c r="B2387" t="s">
        <v>5503</v>
      </c>
      <c r="C2387" t="s">
        <v>5504</v>
      </c>
      <c r="D2387" t="s">
        <v>5505</v>
      </c>
      <c r="E2387" s="5" t="s">
        <v>5531</v>
      </c>
      <c r="F2387" t="s">
        <v>28</v>
      </c>
      <c r="G2387">
        <v>1409194032047</v>
      </c>
      <c r="H2387" t="s">
        <v>2402</v>
      </c>
      <c r="I2387" t="s">
        <v>536</v>
      </c>
      <c r="J2387" t="s">
        <v>2403</v>
      </c>
    </row>
    <row r="2388" spans="1:10" hidden="1">
      <c r="A2388" t="s">
        <v>5532</v>
      </c>
      <c r="B2388" t="s">
        <v>5503</v>
      </c>
      <c r="C2388" t="s">
        <v>5504</v>
      </c>
      <c r="D2388" t="s">
        <v>5505</v>
      </c>
      <c r="E2388" s="5" t="s">
        <v>5531</v>
      </c>
      <c r="F2388" t="s">
        <v>63</v>
      </c>
      <c r="G2388">
        <v>1409194033553</v>
      </c>
      <c r="H2388" t="s">
        <v>3685</v>
      </c>
      <c r="I2388" t="s">
        <v>536</v>
      </c>
      <c r="J2388" t="s">
        <v>2403</v>
      </c>
    </row>
    <row r="2389" spans="1:10" hidden="1">
      <c r="A2389" t="s">
        <v>5533</v>
      </c>
      <c r="B2389" t="s">
        <v>5503</v>
      </c>
      <c r="C2389" t="s">
        <v>5504</v>
      </c>
      <c r="D2389" t="s">
        <v>5505</v>
      </c>
      <c r="E2389" s="5" t="s">
        <v>5534</v>
      </c>
      <c r="F2389" t="s">
        <v>28</v>
      </c>
      <c r="G2389">
        <v>1409194033584</v>
      </c>
      <c r="H2389" t="s">
        <v>3685</v>
      </c>
      <c r="I2389" t="s">
        <v>914</v>
      </c>
      <c r="J2389" t="s">
        <v>5519</v>
      </c>
    </row>
    <row r="2390" spans="1:10" hidden="1">
      <c r="A2390" t="s">
        <v>5535</v>
      </c>
      <c r="B2390" t="s">
        <v>5503</v>
      </c>
      <c r="C2390" t="s">
        <v>5504</v>
      </c>
      <c r="D2390" t="s">
        <v>5505</v>
      </c>
      <c r="E2390" s="5" t="s">
        <v>5536</v>
      </c>
      <c r="F2390" t="s">
        <v>28</v>
      </c>
      <c r="G2390">
        <v>1409194035631</v>
      </c>
      <c r="H2390" t="s">
        <v>849</v>
      </c>
      <c r="I2390" t="s">
        <v>536</v>
      </c>
      <c r="J2390" t="s">
        <v>5509</v>
      </c>
    </row>
    <row r="2391" spans="1:10" hidden="1">
      <c r="A2391" t="s">
        <v>5537</v>
      </c>
      <c r="B2391" t="s">
        <v>5503</v>
      </c>
      <c r="C2391" t="s">
        <v>5504</v>
      </c>
      <c r="D2391" t="s">
        <v>5505</v>
      </c>
      <c r="E2391" s="5" t="s">
        <v>5538</v>
      </c>
      <c r="F2391" t="s">
        <v>28</v>
      </c>
      <c r="G2391">
        <v>1409194037936</v>
      </c>
      <c r="H2391" t="s">
        <v>845</v>
      </c>
      <c r="I2391" t="s">
        <v>536</v>
      </c>
      <c r="J2391" t="s">
        <v>846</v>
      </c>
    </row>
    <row r="2392" spans="1:10" hidden="1">
      <c r="A2392" t="s">
        <v>5539</v>
      </c>
      <c r="B2392" t="s">
        <v>5503</v>
      </c>
      <c r="C2392" t="s">
        <v>5504</v>
      </c>
      <c r="D2392" t="s">
        <v>5505</v>
      </c>
      <c r="E2392" s="5" t="s">
        <v>5540</v>
      </c>
      <c r="F2392" t="s">
        <v>63</v>
      </c>
      <c r="G2392">
        <v>1409194042632</v>
      </c>
      <c r="H2392" t="s">
        <v>3346</v>
      </c>
      <c r="I2392" t="s">
        <v>536</v>
      </c>
      <c r="J2392" t="s">
        <v>846</v>
      </c>
    </row>
    <row r="2393" spans="1:10" hidden="1">
      <c r="A2393" t="s">
        <v>5541</v>
      </c>
      <c r="B2393" t="s">
        <v>5503</v>
      </c>
      <c r="C2393" t="s">
        <v>5504</v>
      </c>
      <c r="D2393" t="s">
        <v>5505</v>
      </c>
      <c r="E2393" s="5" t="s">
        <v>5540</v>
      </c>
      <c r="F2393" t="s">
        <v>28</v>
      </c>
      <c r="G2393">
        <v>1409194042660</v>
      </c>
      <c r="H2393" t="s">
        <v>3346</v>
      </c>
      <c r="I2393" t="s">
        <v>914</v>
      </c>
      <c r="J2393" t="s">
        <v>2409</v>
      </c>
    </row>
    <row r="2394" spans="1:10" hidden="1">
      <c r="A2394" t="s">
        <v>5542</v>
      </c>
      <c r="B2394" t="s">
        <v>5503</v>
      </c>
      <c r="C2394" t="s">
        <v>5504</v>
      </c>
      <c r="D2394" t="s">
        <v>5505</v>
      </c>
      <c r="E2394" s="5" t="s">
        <v>5543</v>
      </c>
      <c r="F2394" t="s">
        <v>28</v>
      </c>
      <c r="G2394">
        <v>1409194045215</v>
      </c>
      <c r="H2394" t="s">
        <v>989</v>
      </c>
      <c r="I2394" t="s">
        <v>89</v>
      </c>
      <c r="J2394" t="s">
        <v>990</v>
      </c>
    </row>
    <row r="2395" spans="1:10" hidden="1">
      <c r="A2395" t="s">
        <v>5544</v>
      </c>
      <c r="B2395" t="s">
        <v>5503</v>
      </c>
      <c r="C2395" t="s">
        <v>5504</v>
      </c>
      <c r="D2395" t="s">
        <v>5505</v>
      </c>
      <c r="E2395" s="5" t="s">
        <v>5545</v>
      </c>
      <c r="F2395" t="s">
        <v>28</v>
      </c>
      <c r="G2395">
        <v>1409194052217</v>
      </c>
      <c r="H2395" t="s">
        <v>3298</v>
      </c>
      <c r="I2395" t="s">
        <v>44</v>
      </c>
      <c r="J2395" t="s">
        <v>565</v>
      </c>
    </row>
    <row r="2396" spans="1:10" hidden="1">
      <c r="A2396" t="s">
        <v>5546</v>
      </c>
      <c r="B2396" t="s">
        <v>5503</v>
      </c>
      <c r="C2396" t="s">
        <v>5504</v>
      </c>
      <c r="D2396" t="s">
        <v>5505</v>
      </c>
      <c r="E2396" s="5" t="s">
        <v>5547</v>
      </c>
      <c r="F2396" t="s">
        <v>28</v>
      </c>
      <c r="G2396">
        <v>1409194055695</v>
      </c>
      <c r="H2396" t="s">
        <v>3471</v>
      </c>
      <c r="I2396" t="s">
        <v>124</v>
      </c>
      <c r="J2396" t="s">
        <v>375</v>
      </c>
    </row>
    <row r="2397" spans="1:10" hidden="1">
      <c r="A2397" t="s">
        <v>5548</v>
      </c>
      <c r="B2397" t="s">
        <v>5503</v>
      </c>
      <c r="C2397" t="s">
        <v>5504</v>
      </c>
      <c r="D2397" t="s">
        <v>5505</v>
      </c>
      <c r="E2397" s="5" t="s">
        <v>5549</v>
      </c>
      <c r="F2397" t="s">
        <v>28</v>
      </c>
      <c r="G2397">
        <v>1409194107688</v>
      </c>
      <c r="H2397" t="s">
        <v>5550</v>
      </c>
      <c r="I2397" t="s">
        <v>30</v>
      </c>
      <c r="J2397" t="s">
        <v>2909</v>
      </c>
    </row>
    <row r="2398" spans="1:10" hidden="1">
      <c r="A2398" t="s">
        <v>5551</v>
      </c>
      <c r="B2398" t="s">
        <v>5503</v>
      </c>
      <c r="C2398" t="s">
        <v>5504</v>
      </c>
      <c r="D2398" t="s">
        <v>5505</v>
      </c>
      <c r="E2398" s="5" t="s">
        <v>5549</v>
      </c>
      <c r="F2398" t="s">
        <v>28</v>
      </c>
      <c r="G2398">
        <v>1409194108232</v>
      </c>
      <c r="H2398" t="s">
        <v>5552</v>
      </c>
      <c r="I2398" t="s">
        <v>30</v>
      </c>
      <c r="J2398" t="s">
        <v>5553</v>
      </c>
    </row>
    <row r="2399" spans="1:10" hidden="1">
      <c r="A2399" t="s">
        <v>5554</v>
      </c>
      <c r="B2399" t="s">
        <v>5555</v>
      </c>
      <c r="C2399" t="s">
        <v>5556</v>
      </c>
      <c r="D2399" t="s">
        <v>2334</v>
      </c>
      <c r="E2399" s="5" t="s">
        <v>5557</v>
      </c>
      <c r="F2399" t="s">
        <v>15</v>
      </c>
      <c r="G2399">
        <v>1409197386185</v>
      </c>
    </row>
    <row r="2400" spans="1:10" hidden="1">
      <c r="A2400" t="s">
        <v>5558</v>
      </c>
      <c r="B2400" t="s">
        <v>5555</v>
      </c>
      <c r="C2400" t="s">
        <v>5556</v>
      </c>
      <c r="D2400" t="s">
        <v>2334</v>
      </c>
      <c r="E2400" s="5" t="s">
        <v>5559</v>
      </c>
      <c r="F2400" t="s">
        <v>28</v>
      </c>
      <c r="G2400">
        <v>1409197388628</v>
      </c>
      <c r="H2400" t="s">
        <v>171</v>
      </c>
      <c r="I2400" t="s">
        <v>89</v>
      </c>
      <c r="J2400" t="s">
        <v>842</v>
      </c>
    </row>
    <row r="2401" spans="1:10" hidden="1">
      <c r="A2401" t="s">
        <v>5560</v>
      </c>
      <c r="B2401" t="s">
        <v>5561</v>
      </c>
      <c r="C2401" t="s">
        <v>5562</v>
      </c>
      <c r="D2401" t="s">
        <v>3529</v>
      </c>
      <c r="E2401" s="5" t="s">
        <v>5563</v>
      </c>
      <c r="F2401" t="s">
        <v>15</v>
      </c>
      <c r="G2401">
        <v>1409204453464</v>
      </c>
    </row>
    <row r="2402" spans="1:10" hidden="1">
      <c r="A2402" t="s">
        <v>5564</v>
      </c>
      <c r="B2402" t="s">
        <v>5561</v>
      </c>
      <c r="C2402" t="s">
        <v>5562</v>
      </c>
      <c r="D2402" t="s">
        <v>3529</v>
      </c>
      <c r="E2402" s="5" t="s">
        <v>5565</v>
      </c>
      <c r="F2402" t="s">
        <v>28</v>
      </c>
      <c r="G2402">
        <v>1409204462484</v>
      </c>
      <c r="H2402" t="s">
        <v>115</v>
      </c>
      <c r="I2402" t="s">
        <v>44</v>
      </c>
      <c r="J2402" t="s">
        <v>565</v>
      </c>
    </row>
    <row r="2403" spans="1:10" hidden="1">
      <c r="A2403" t="s">
        <v>5566</v>
      </c>
      <c r="B2403" t="s">
        <v>5561</v>
      </c>
      <c r="C2403" t="s">
        <v>5562</v>
      </c>
      <c r="D2403" t="s">
        <v>3529</v>
      </c>
      <c r="E2403" s="5" t="s">
        <v>5567</v>
      </c>
      <c r="F2403" t="s">
        <v>28</v>
      </c>
      <c r="G2403">
        <v>1409204872778</v>
      </c>
      <c r="H2403" t="s">
        <v>353</v>
      </c>
      <c r="I2403" t="s">
        <v>182</v>
      </c>
      <c r="J2403" t="s">
        <v>354</v>
      </c>
    </row>
    <row r="2404" spans="1:10" hidden="1">
      <c r="A2404" t="s">
        <v>5568</v>
      </c>
      <c r="B2404" t="s">
        <v>5561</v>
      </c>
      <c r="C2404" t="s">
        <v>5562</v>
      </c>
      <c r="D2404" t="s">
        <v>3529</v>
      </c>
      <c r="E2404" s="5" t="s">
        <v>5569</v>
      </c>
      <c r="F2404" t="s">
        <v>28</v>
      </c>
      <c r="G2404">
        <v>1409204878010</v>
      </c>
      <c r="H2404" t="s">
        <v>3957</v>
      </c>
      <c r="I2404" t="s">
        <v>124</v>
      </c>
      <c r="J2404" t="s">
        <v>3958</v>
      </c>
    </row>
    <row r="2405" spans="1:10" hidden="1">
      <c r="A2405" t="s">
        <v>5570</v>
      </c>
      <c r="B2405" t="s">
        <v>5561</v>
      </c>
      <c r="C2405" t="s">
        <v>5562</v>
      </c>
      <c r="D2405" t="s">
        <v>3529</v>
      </c>
      <c r="E2405" s="5" t="s">
        <v>5571</v>
      </c>
      <c r="F2405" t="s">
        <v>28</v>
      </c>
      <c r="G2405">
        <v>1409204881763</v>
      </c>
      <c r="H2405" t="s">
        <v>3961</v>
      </c>
      <c r="I2405" t="s">
        <v>124</v>
      </c>
      <c r="J2405" t="s">
        <v>3962</v>
      </c>
    </row>
    <row r="2406" spans="1:10" hidden="1">
      <c r="A2406" t="s">
        <v>5572</v>
      </c>
      <c r="B2406" t="s">
        <v>5561</v>
      </c>
      <c r="C2406" t="s">
        <v>5562</v>
      </c>
      <c r="D2406" t="s">
        <v>3529</v>
      </c>
      <c r="E2406" s="5" t="s">
        <v>5573</v>
      </c>
      <c r="F2406" t="s">
        <v>28</v>
      </c>
      <c r="G2406">
        <v>1409204890939</v>
      </c>
      <c r="H2406" t="s">
        <v>353</v>
      </c>
      <c r="I2406" t="s">
        <v>182</v>
      </c>
      <c r="J2406" t="s">
        <v>5574</v>
      </c>
    </row>
    <row r="2407" spans="1:10" hidden="1">
      <c r="A2407" t="s">
        <v>5575</v>
      </c>
      <c r="B2407" t="s">
        <v>5561</v>
      </c>
      <c r="C2407" t="s">
        <v>5562</v>
      </c>
      <c r="D2407" t="s">
        <v>3529</v>
      </c>
      <c r="E2407" s="5" t="s">
        <v>5576</v>
      </c>
      <c r="F2407" t="s">
        <v>28</v>
      </c>
      <c r="G2407">
        <v>1409204893323</v>
      </c>
      <c r="H2407" t="s">
        <v>357</v>
      </c>
      <c r="I2407" t="s">
        <v>182</v>
      </c>
      <c r="J2407" t="s">
        <v>358</v>
      </c>
    </row>
    <row r="2408" spans="1:10" hidden="1">
      <c r="A2408" t="s">
        <v>5577</v>
      </c>
      <c r="B2408" t="s">
        <v>5561</v>
      </c>
      <c r="C2408" t="s">
        <v>5562</v>
      </c>
      <c r="D2408" t="s">
        <v>3529</v>
      </c>
      <c r="E2408" s="5" t="s">
        <v>5578</v>
      </c>
      <c r="F2408" t="s">
        <v>28</v>
      </c>
      <c r="G2408">
        <v>1409204895267</v>
      </c>
      <c r="H2408" t="s">
        <v>353</v>
      </c>
      <c r="I2408" t="s">
        <v>182</v>
      </c>
      <c r="J2408" t="s">
        <v>354</v>
      </c>
    </row>
    <row r="2409" spans="1:10" hidden="1">
      <c r="A2409" t="s">
        <v>5579</v>
      </c>
      <c r="B2409" t="s">
        <v>5561</v>
      </c>
      <c r="C2409" t="s">
        <v>5562</v>
      </c>
      <c r="D2409" t="s">
        <v>3529</v>
      </c>
      <c r="E2409" s="5" t="s">
        <v>5580</v>
      </c>
      <c r="F2409" t="s">
        <v>28</v>
      </c>
      <c r="G2409">
        <v>1409206158259</v>
      </c>
      <c r="H2409" t="s">
        <v>1994</v>
      </c>
      <c r="I2409" t="s">
        <v>89</v>
      </c>
      <c r="J2409" t="s">
        <v>1995</v>
      </c>
    </row>
    <row r="2410" spans="1:10" hidden="1">
      <c r="A2410" t="s">
        <v>5581</v>
      </c>
      <c r="B2410" t="s">
        <v>5561</v>
      </c>
      <c r="C2410" t="s">
        <v>5562</v>
      </c>
      <c r="D2410" t="s">
        <v>3529</v>
      </c>
      <c r="E2410" s="5" t="s">
        <v>5582</v>
      </c>
      <c r="F2410" t="s">
        <v>28</v>
      </c>
      <c r="G2410">
        <v>1409207610512</v>
      </c>
      <c r="H2410" t="s">
        <v>1994</v>
      </c>
      <c r="I2410" t="s">
        <v>89</v>
      </c>
      <c r="J2410" t="s">
        <v>1995</v>
      </c>
    </row>
    <row r="2411" spans="1:10" hidden="1">
      <c r="A2411" t="s">
        <v>5583</v>
      </c>
      <c r="B2411" t="s">
        <v>5561</v>
      </c>
      <c r="C2411" t="s">
        <v>5584</v>
      </c>
      <c r="D2411" t="s">
        <v>3529</v>
      </c>
      <c r="E2411" s="5" t="s">
        <v>5585</v>
      </c>
      <c r="F2411" t="s">
        <v>15</v>
      </c>
      <c r="G2411">
        <v>1409211236041</v>
      </c>
    </row>
    <row r="2412" spans="1:10" hidden="1">
      <c r="A2412" t="s">
        <v>5586</v>
      </c>
      <c r="B2412" t="s">
        <v>5561</v>
      </c>
      <c r="C2412" t="s">
        <v>5584</v>
      </c>
      <c r="D2412" t="s">
        <v>3529</v>
      </c>
      <c r="E2412" s="5" t="s">
        <v>5587</v>
      </c>
      <c r="F2412" t="s">
        <v>28</v>
      </c>
      <c r="G2412">
        <v>1409211241732</v>
      </c>
      <c r="H2412" t="s">
        <v>115</v>
      </c>
      <c r="I2412" t="s">
        <v>44</v>
      </c>
      <c r="J2412" t="s">
        <v>565</v>
      </c>
    </row>
    <row r="2413" spans="1:10" hidden="1">
      <c r="A2413" t="s">
        <v>5588</v>
      </c>
      <c r="B2413" t="s">
        <v>5561</v>
      </c>
      <c r="C2413" t="s">
        <v>5584</v>
      </c>
      <c r="D2413" t="s">
        <v>3529</v>
      </c>
      <c r="E2413" s="5" t="s">
        <v>5589</v>
      </c>
      <c r="F2413" t="s">
        <v>28</v>
      </c>
      <c r="G2413">
        <v>1409211245560</v>
      </c>
      <c r="H2413" t="s">
        <v>328</v>
      </c>
      <c r="I2413" t="s">
        <v>182</v>
      </c>
      <c r="J2413" t="s">
        <v>329</v>
      </c>
    </row>
    <row r="2414" spans="1:10" hidden="1">
      <c r="A2414" t="s">
        <v>5590</v>
      </c>
      <c r="B2414" t="s">
        <v>5561</v>
      </c>
      <c r="C2414" t="s">
        <v>5584</v>
      </c>
      <c r="D2414" t="s">
        <v>3529</v>
      </c>
      <c r="E2414" s="5" t="s">
        <v>5591</v>
      </c>
      <c r="F2414" t="s">
        <v>28</v>
      </c>
      <c r="G2414">
        <v>1409211567760</v>
      </c>
      <c r="H2414" t="s">
        <v>3771</v>
      </c>
      <c r="I2414" t="s">
        <v>124</v>
      </c>
      <c r="J2414" t="s">
        <v>3772</v>
      </c>
    </row>
    <row r="2415" spans="1:10" hidden="1">
      <c r="A2415" t="s">
        <v>5592</v>
      </c>
      <c r="B2415" t="s">
        <v>5561</v>
      </c>
      <c r="C2415" t="s">
        <v>5584</v>
      </c>
      <c r="D2415" t="s">
        <v>3529</v>
      </c>
      <c r="E2415" s="5" t="s">
        <v>5593</v>
      </c>
      <c r="F2415" t="s">
        <v>28</v>
      </c>
      <c r="G2415">
        <v>1409211593016</v>
      </c>
      <c r="H2415" t="s">
        <v>328</v>
      </c>
      <c r="I2415" t="s">
        <v>182</v>
      </c>
      <c r="J2415" t="s">
        <v>5594</v>
      </c>
    </row>
    <row r="2416" spans="1:10" hidden="1">
      <c r="A2416" t="s">
        <v>5595</v>
      </c>
      <c r="B2416" t="s">
        <v>5561</v>
      </c>
      <c r="C2416" t="s">
        <v>5584</v>
      </c>
      <c r="D2416" t="s">
        <v>3529</v>
      </c>
      <c r="E2416" s="5" t="s">
        <v>5596</v>
      </c>
      <c r="F2416" t="s">
        <v>28</v>
      </c>
      <c r="G2416">
        <v>1409211599857</v>
      </c>
      <c r="H2416" t="s">
        <v>4510</v>
      </c>
      <c r="I2416" t="s">
        <v>124</v>
      </c>
      <c r="J2416" t="s">
        <v>4511</v>
      </c>
    </row>
    <row r="2417" spans="1:10" hidden="1">
      <c r="A2417" t="s">
        <v>5597</v>
      </c>
      <c r="B2417" t="s">
        <v>5561</v>
      </c>
      <c r="C2417" t="s">
        <v>5584</v>
      </c>
      <c r="D2417" t="s">
        <v>3529</v>
      </c>
      <c r="E2417" s="5" t="s">
        <v>5598</v>
      </c>
      <c r="F2417" t="s">
        <v>28</v>
      </c>
      <c r="G2417">
        <v>1409212929093</v>
      </c>
      <c r="H2417" t="s">
        <v>1994</v>
      </c>
      <c r="I2417" t="s">
        <v>89</v>
      </c>
      <c r="J2417" t="s">
        <v>1995</v>
      </c>
    </row>
    <row r="2418" spans="1:10" hidden="1">
      <c r="A2418" t="s">
        <v>5599</v>
      </c>
      <c r="B2418" t="s">
        <v>5561</v>
      </c>
      <c r="C2418" t="s">
        <v>5600</v>
      </c>
      <c r="D2418" t="s">
        <v>3529</v>
      </c>
      <c r="E2418" s="5" t="s">
        <v>5601</v>
      </c>
      <c r="F2418" t="s">
        <v>15</v>
      </c>
      <c r="G2418">
        <v>1409214786854</v>
      </c>
    </row>
    <row r="2419" spans="1:10" hidden="1">
      <c r="A2419" t="s">
        <v>5602</v>
      </c>
      <c r="B2419" t="s">
        <v>5561</v>
      </c>
      <c r="C2419" t="s">
        <v>5600</v>
      </c>
      <c r="D2419" t="s">
        <v>3529</v>
      </c>
      <c r="E2419" s="5" t="s">
        <v>5603</v>
      </c>
      <c r="F2419" t="s">
        <v>28</v>
      </c>
      <c r="G2419">
        <v>1409214789154</v>
      </c>
      <c r="H2419" t="s">
        <v>171</v>
      </c>
      <c r="I2419" t="s">
        <v>89</v>
      </c>
      <c r="J2419" t="s">
        <v>842</v>
      </c>
    </row>
    <row r="2420" spans="1:10" hidden="1">
      <c r="A2420" t="s">
        <v>5604</v>
      </c>
      <c r="B2420" t="s">
        <v>5561</v>
      </c>
      <c r="C2420" t="s">
        <v>5600</v>
      </c>
      <c r="D2420" t="s">
        <v>3529</v>
      </c>
      <c r="E2420" s="5" t="s">
        <v>5605</v>
      </c>
      <c r="F2420" t="s">
        <v>15</v>
      </c>
      <c r="G2420">
        <v>1409214896472</v>
      </c>
    </row>
    <row r="2421" spans="1:10" hidden="1">
      <c r="A2421" t="s">
        <v>5606</v>
      </c>
      <c r="B2421" t="s">
        <v>5561</v>
      </c>
      <c r="C2421" t="s">
        <v>5600</v>
      </c>
      <c r="D2421" t="s">
        <v>3529</v>
      </c>
      <c r="E2421" s="5" t="s">
        <v>5607</v>
      </c>
      <c r="F2421" t="s">
        <v>28</v>
      </c>
      <c r="G2421">
        <v>1409214899781</v>
      </c>
      <c r="H2421" t="s">
        <v>115</v>
      </c>
      <c r="I2421" t="s">
        <v>44</v>
      </c>
      <c r="J2421" t="s">
        <v>565</v>
      </c>
    </row>
    <row r="2422" spans="1:10" hidden="1">
      <c r="A2422" t="s">
        <v>5608</v>
      </c>
      <c r="B2422" t="s">
        <v>5561</v>
      </c>
      <c r="C2422" t="s">
        <v>5600</v>
      </c>
      <c r="D2422" t="s">
        <v>3529</v>
      </c>
      <c r="E2422" s="5" t="s">
        <v>5609</v>
      </c>
      <c r="F2422" t="s">
        <v>28</v>
      </c>
      <c r="G2422">
        <v>1409214903109</v>
      </c>
      <c r="H2422" t="s">
        <v>328</v>
      </c>
      <c r="I2422" t="s">
        <v>182</v>
      </c>
      <c r="J2422" t="s">
        <v>329</v>
      </c>
    </row>
    <row r="2423" spans="1:10" hidden="1">
      <c r="A2423" t="s">
        <v>5610</v>
      </c>
      <c r="B2423" t="s">
        <v>5561</v>
      </c>
      <c r="C2423" t="s">
        <v>5600</v>
      </c>
      <c r="D2423" t="s">
        <v>3529</v>
      </c>
      <c r="E2423" s="5" t="s">
        <v>5611</v>
      </c>
      <c r="F2423" t="s">
        <v>28</v>
      </c>
      <c r="G2423">
        <v>1409214904901</v>
      </c>
      <c r="H2423" t="s">
        <v>4510</v>
      </c>
      <c r="I2423" t="s">
        <v>124</v>
      </c>
      <c r="J2423" t="s">
        <v>4511</v>
      </c>
    </row>
    <row r="2424" spans="1:10" hidden="1">
      <c r="A2424" t="s">
        <v>5612</v>
      </c>
      <c r="B2424" t="s">
        <v>5561</v>
      </c>
      <c r="C2424" t="s">
        <v>5600</v>
      </c>
      <c r="D2424" t="s">
        <v>3529</v>
      </c>
      <c r="E2424" s="5" t="s">
        <v>5613</v>
      </c>
      <c r="F2424" t="s">
        <v>28</v>
      </c>
      <c r="G2424">
        <v>1409214944086</v>
      </c>
      <c r="H2424" t="s">
        <v>4595</v>
      </c>
      <c r="I2424" t="s">
        <v>124</v>
      </c>
      <c r="J2424" t="s">
        <v>4596</v>
      </c>
    </row>
    <row r="2425" spans="1:10" hidden="1">
      <c r="A2425" t="s">
        <v>5614</v>
      </c>
      <c r="B2425" t="s">
        <v>5561</v>
      </c>
      <c r="C2425" t="s">
        <v>5600</v>
      </c>
      <c r="D2425" t="s">
        <v>3529</v>
      </c>
      <c r="E2425" s="5" t="s">
        <v>5615</v>
      </c>
      <c r="F2425" t="s">
        <v>28</v>
      </c>
      <c r="G2425">
        <v>1409214955326</v>
      </c>
      <c r="H2425" t="s">
        <v>4510</v>
      </c>
      <c r="I2425" t="s">
        <v>44</v>
      </c>
      <c r="J2425" t="s">
        <v>4592</v>
      </c>
    </row>
    <row r="2426" spans="1:10" hidden="1">
      <c r="A2426" t="s">
        <v>5616</v>
      </c>
      <c r="B2426" t="s">
        <v>5561</v>
      </c>
      <c r="C2426" t="s">
        <v>5600</v>
      </c>
      <c r="D2426" t="s">
        <v>3529</v>
      </c>
      <c r="E2426" s="5" t="s">
        <v>5617</v>
      </c>
      <c r="F2426" t="s">
        <v>28</v>
      </c>
      <c r="G2426">
        <v>1409215267177</v>
      </c>
      <c r="H2426" t="s">
        <v>115</v>
      </c>
      <c r="I2426" t="s">
        <v>182</v>
      </c>
      <c r="J2426" t="s">
        <v>371</v>
      </c>
    </row>
    <row r="2427" spans="1:10" hidden="1">
      <c r="A2427" t="s">
        <v>5618</v>
      </c>
      <c r="B2427" t="s">
        <v>5561</v>
      </c>
      <c r="C2427" t="s">
        <v>5600</v>
      </c>
      <c r="D2427" t="s">
        <v>3529</v>
      </c>
      <c r="E2427" s="5" t="s">
        <v>5619</v>
      </c>
      <c r="F2427" t="s">
        <v>28</v>
      </c>
      <c r="G2427">
        <v>1409215284135</v>
      </c>
      <c r="H2427" t="s">
        <v>374</v>
      </c>
      <c r="I2427" t="s">
        <v>124</v>
      </c>
      <c r="J2427" t="s">
        <v>375</v>
      </c>
    </row>
    <row r="2428" spans="1:10" hidden="1">
      <c r="A2428" t="s">
        <v>5620</v>
      </c>
      <c r="B2428" t="s">
        <v>5561</v>
      </c>
      <c r="C2428" t="s">
        <v>5600</v>
      </c>
      <c r="D2428" t="s">
        <v>3529</v>
      </c>
      <c r="E2428" s="5" t="s">
        <v>5621</v>
      </c>
      <c r="F2428" t="s">
        <v>28</v>
      </c>
      <c r="G2428">
        <v>1409215289329</v>
      </c>
      <c r="H2428" t="s">
        <v>426</v>
      </c>
      <c r="I2428" t="s">
        <v>124</v>
      </c>
      <c r="J2428" t="s">
        <v>427</v>
      </c>
    </row>
    <row r="2429" spans="1:10" ht="409.5" hidden="1">
      <c r="A2429" t="s">
        <v>5622</v>
      </c>
      <c r="B2429" t="s">
        <v>5561</v>
      </c>
      <c r="C2429" t="s">
        <v>5600</v>
      </c>
      <c r="D2429" t="s">
        <v>3529</v>
      </c>
      <c r="E2429" s="5" t="s">
        <v>5623</v>
      </c>
      <c r="F2429" t="s">
        <v>28</v>
      </c>
      <c r="G2429">
        <v>1409215314842</v>
      </c>
      <c r="H2429" s="2" t="s">
        <v>5624</v>
      </c>
      <c r="I2429" t="s">
        <v>106</v>
      </c>
      <c r="J2429" t="s">
        <v>5625</v>
      </c>
    </row>
    <row r="2430" spans="1:10" ht="409.5" hidden="1">
      <c r="A2430" t="s">
        <v>5626</v>
      </c>
      <c r="B2430" t="s">
        <v>5561</v>
      </c>
      <c r="C2430" t="s">
        <v>5600</v>
      </c>
      <c r="D2430" t="s">
        <v>3529</v>
      </c>
      <c r="E2430" s="5" t="s">
        <v>5627</v>
      </c>
      <c r="F2430" t="s">
        <v>28</v>
      </c>
      <c r="G2430">
        <v>1409215327459</v>
      </c>
      <c r="H2430" s="2" t="s">
        <v>4706</v>
      </c>
      <c r="I2430" t="s">
        <v>30</v>
      </c>
      <c r="J2430" t="s">
        <v>2909</v>
      </c>
    </row>
    <row r="2431" spans="1:10" hidden="1">
      <c r="A2431" t="s">
        <v>5628</v>
      </c>
      <c r="B2431" t="s">
        <v>5561</v>
      </c>
      <c r="C2431" t="s">
        <v>5600</v>
      </c>
      <c r="D2431" t="s">
        <v>3529</v>
      </c>
      <c r="E2431" s="5" t="s">
        <v>5629</v>
      </c>
      <c r="F2431" t="s">
        <v>28</v>
      </c>
      <c r="G2431">
        <v>1409215340947</v>
      </c>
      <c r="H2431" t="s">
        <v>3973</v>
      </c>
      <c r="I2431" t="s">
        <v>182</v>
      </c>
      <c r="J2431" t="s">
        <v>3780</v>
      </c>
    </row>
    <row r="2432" spans="1:10" hidden="1">
      <c r="A2432" t="s">
        <v>5630</v>
      </c>
      <c r="B2432" t="s">
        <v>5561</v>
      </c>
      <c r="C2432" t="s">
        <v>5600</v>
      </c>
      <c r="D2432" t="s">
        <v>3529</v>
      </c>
      <c r="E2432" s="5" t="s">
        <v>5631</v>
      </c>
      <c r="F2432" t="s">
        <v>28</v>
      </c>
      <c r="G2432">
        <v>1409215378725</v>
      </c>
      <c r="H2432" t="s">
        <v>374</v>
      </c>
      <c r="I2432" t="s">
        <v>44</v>
      </c>
      <c r="J2432" t="s">
        <v>5632</v>
      </c>
    </row>
    <row r="2433" spans="1:10" hidden="1">
      <c r="A2433" t="s">
        <v>5633</v>
      </c>
      <c r="B2433" t="s">
        <v>5561</v>
      </c>
      <c r="C2433" t="s">
        <v>5600</v>
      </c>
      <c r="D2433" t="s">
        <v>3529</v>
      </c>
      <c r="E2433" s="5" t="s">
        <v>5634</v>
      </c>
      <c r="F2433" t="s">
        <v>28</v>
      </c>
      <c r="G2433">
        <v>1409215380565</v>
      </c>
      <c r="H2433" t="s">
        <v>115</v>
      </c>
      <c r="I2433" t="s">
        <v>44</v>
      </c>
      <c r="J2433" t="s">
        <v>4050</v>
      </c>
    </row>
    <row r="2434" spans="1:10" hidden="1">
      <c r="A2434" t="s">
        <v>5635</v>
      </c>
      <c r="B2434" t="s">
        <v>5561</v>
      </c>
      <c r="C2434" t="s">
        <v>5600</v>
      </c>
      <c r="D2434" t="s">
        <v>3529</v>
      </c>
      <c r="E2434" s="5" t="s">
        <v>5636</v>
      </c>
      <c r="F2434" t="s">
        <v>28</v>
      </c>
      <c r="G2434">
        <v>1409215397693</v>
      </c>
      <c r="H2434" t="s">
        <v>374</v>
      </c>
      <c r="I2434" t="s">
        <v>124</v>
      </c>
      <c r="J2434" t="s">
        <v>375</v>
      </c>
    </row>
    <row r="2435" spans="1:10" hidden="1">
      <c r="A2435" t="s">
        <v>5637</v>
      </c>
      <c r="B2435" t="s">
        <v>5561</v>
      </c>
      <c r="C2435" t="s">
        <v>5600</v>
      </c>
      <c r="D2435" t="s">
        <v>3529</v>
      </c>
      <c r="E2435" s="5" t="s">
        <v>5638</v>
      </c>
      <c r="F2435" t="s">
        <v>28</v>
      </c>
      <c r="G2435">
        <v>1409215409379</v>
      </c>
      <c r="H2435" t="s">
        <v>426</v>
      </c>
      <c r="I2435" t="s">
        <v>124</v>
      </c>
      <c r="J2435" t="s">
        <v>427</v>
      </c>
    </row>
    <row r="2436" spans="1:10" hidden="1">
      <c r="A2436" t="s">
        <v>5639</v>
      </c>
      <c r="B2436" t="s">
        <v>5640</v>
      </c>
      <c r="C2436" t="s">
        <v>5641</v>
      </c>
      <c r="D2436" t="s">
        <v>2476</v>
      </c>
      <c r="E2436" s="5" t="s">
        <v>5642</v>
      </c>
      <c r="F2436" t="s">
        <v>15</v>
      </c>
      <c r="G2436">
        <v>1409280154835</v>
      </c>
    </row>
    <row r="2437" spans="1:10" hidden="1">
      <c r="A2437" t="s">
        <v>5643</v>
      </c>
      <c r="B2437" t="s">
        <v>5640</v>
      </c>
      <c r="C2437" t="s">
        <v>5641</v>
      </c>
      <c r="D2437" t="s">
        <v>2476</v>
      </c>
      <c r="E2437" s="5" t="s">
        <v>5644</v>
      </c>
      <c r="F2437" t="s">
        <v>28</v>
      </c>
      <c r="G2437">
        <v>1409280159576</v>
      </c>
      <c r="H2437" t="s">
        <v>115</v>
      </c>
      <c r="I2437" t="s">
        <v>44</v>
      </c>
      <c r="J2437" t="s">
        <v>565</v>
      </c>
    </row>
    <row r="2438" spans="1:10" hidden="1">
      <c r="A2438" t="s">
        <v>5645</v>
      </c>
      <c r="B2438" t="s">
        <v>5640</v>
      </c>
      <c r="C2438" t="s">
        <v>5641</v>
      </c>
      <c r="D2438" t="s">
        <v>2476</v>
      </c>
      <c r="E2438" s="5" t="s">
        <v>5646</v>
      </c>
      <c r="F2438" t="s">
        <v>28</v>
      </c>
      <c r="G2438">
        <v>1409280162464</v>
      </c>
      <c r="H2438" t="s">
        <v>328</v>
      </c>
      <c r="I2438" t="s">
        <v>182</v>
      </c>
      <c r="J2438" t="s">
        <v>329</v>
      </c>
    </row>
    <row r="2439" spans="1:10" hidden="1">
      <c r="A2439" t="s">
        <v>5647</v>
      </c>
      <c r="B2439" t="s">
        <v>5640</v>
      </c>
      <c r="C2439" t="s">
        <v>5641</v>
      </c>
      <c r="D2439" t="s">
        <v>2476</v>
      </c>
      <c r="E2439" s="5" t="s">
        <v>5648</v>
      </c>
      <c r="F2439" t="s">
        <v>28</v>
      </c>
      <c r="G2439">
        <v>1409280164961</v>
      </c>
      <c r="H2439" t="s">
        <v>4510</v>
      </c>
      <c r="I2439" t="s">
        <v>124</v>
      </c>
      <c r="J2439" t="s">
        <v>4511</v>
      </c>
    </row>
    <row r="2440" spans="1:10" hidden="1">
      <c r="A2440" t="s">
        <v>5649</v>
      </c>
      <c r="B2440" t="s">
        <v>5640</v>
      </c>
      <c r="C2440" t="s">
        <v>5641</v>
      </c>
      <c r="D2440" t="s">
        <v>2476</v>
      </c>
      <c r="E2440" s="5" t="s">
        <v>5650</v>
      </c>
      <c r="F2440" t="s">
        <v>28</v>
      </c>
      <c r="G2440">
        <v>1409280171809</v>
      </c>
      <c r="H2440" t="s">
        <v>4595</v>
      </c>
      <c r="I2440" t="s">
        <v>124</v>
      </c>
      <c r="J2440" t="s">
        <v>4596</v>
      </c>
    </row>
    <row r="2441" spans="1:10" hidden="1">
      <c r="A2441" t="s">
        <v>5651</v>
      </c>
      <c r="B2441" t="s">
        <v>5640</v>
      </c>
      <c r="C2441" t="s">
        <v>5641</v>
      </c>
      <c r="D2441" t="s">
        <v>2476</v>
      </c>
      <c r="E2441" s="5" t="s">
        <v>5652</v>
      </c>
      <c r="F2441" t="s">
        <v>28</v>
      </c>
      <c r="G2441">
        <v>1409280456397</v>
      </c>
      <c r="H2441" t="s">
        <v>328</v>
      </c>
      <c r="I2441" t="s">
        <v>182</v>
      </c>
      <c r="J2441" t="s">
        <v>5594</v>
      </c>
    </row>
    <row r="2442" spans="1:10" hidden="1">
      <c r="A2442" t="s">
        <v>5653</v>
      </c>
      <c r="B2442" t="s">
        <v>5640</v>
      </c>
      <c r="C2442" t="s">
        <v>5641</v>
      </c>
      <c r="D2442" t="s">
        <v>2476</v>
      </c>
      <c r="E2442" s="5" t="s">
        <v>5654</v>
      </c>
      <c r="F2442" t="s">
        <v>28</v>
      </c>
      <c r="G2442">
        <v>1409280460172</v>
      </c>
      <c r="H2442" t="s">
        <v>3771</v>
      </c>
      <c r="I2442" t="s">
        <v>124</v>
      </c>
      <c r="J2442" t="s">
        <v>3772</v>
      </c>
    </row>
    <row r="2443" spans="1:10" hidden="1">
      <c r="A2443" t="s">
        <v>5655</v>
      </c>
      <c r="B2443" t="s">
        <v>5640</v>
      </c>
      <c r="C2443" t="s">
        <v>5641</v>
      </c>
      <c r="D2443" t="s">
        <v>2476</v>
      </c>
      <c r="E2443" s="5" t="s">
        <v>5656</v>
      </c>
      <c r="F2443" t="s">
        <v>28</v>
      </c>
      <c r="G2443">
        <v>1409280484220</v>
      </c>
      <c r="H2443" t="s">
        <v>328</v>
      </c>
      <c r="I2443" t="s">
        <v>182</v>
      </c>
      <c r="J2443" t="s">
        <v>5594</v>
      </c>
    </row>
    <row r="2444" spans="1:10" hidden="1">
      <c r="A2444" t="s">
        <v>5657</v>
      </c>
      <c r="B2444" t="s">
        <v>5640</v>
      </c>
      <c r="C2444" t="s">
        <v>5641</v>
      </c>
      <c r="D2444" t="s">
        <v>2476</v>
      </c>
      <c r="E2444" s="5" t="s">
        <v>5658</v>
      </c>
      <c r="F2444" t="s">
        <v>28</v>
      </c>
      <c r="G2444">
        <v>1409280485980</v>
      </c>
      <c r="H2444" t="s">
        <v>4510</v>
      </c>
      <c r="I2444" t="s">
        <v>124</v>
      </c>
      <c r="J2444" t="s">
        <v>4511</v>
      </c>
    </row>
    <row r="2445" spans="1:10" hidden="1">
      <c r="A2445" t="s">
        <v>5659</v>
      </c>
      <c r="B2445" t="s">
        <v>5640</v>
      </c>
      <c r="C2445" t="s">
        <v>5641</v>
      </c>
      <c r="D2445" t="s">
        <v>2476</v>
      </c>
      <c r="E2445" s="5" t="s">
        <v>5660</v>
      </c>
      <c r="F2445" t="s">
        <v>28</v>
      </c>
      <c r="G2445">
        <v>1409280896307</v>
      </c>
      <c r="H2445" t="s">
        <v>4595</v>
      </c>
      <c r="I2445" t="s">
        <v>124</v>
      </c>
      <c r="J2445" t="s">
        <v>4596</v>
      </c>
    </row>
    <row r="2446" spans="1:10" hidden="1">
      <c r="A2446" t="s">
        <v>5661</v>
      </c>
      <c r="B2446" t="s">
        <v>5640</v>
      </c>
      <c r="C2446" t="s">
        <v>5641</v>
      </c>
      <c r="D2446" t="s">
        <v>2476</v>
      </c>
      <c r="E2446" s="5" t="s">
        <v>5662</v>
      </c>
      <c r="F2446" t="s">
        <v>28</v>
      </c>
      <c r="G2446">
        <v>1409281047156</v>
      </c>
      <c r="H2446" t="s">
        <v>328</v>
      </c>
      <c r="I2446" t="s">
        <v>182</v>
      </c>
      <c r="J2446" t="s">
        <v>5594</v>
      </c>
    </row>
    <row r="2447" spans="1:10" hidden="1">
      <c r="A2447" t="s">
        <v>5663</v>
      </c>
      <c r="B2447" t="s">
        <v>5640</v>
      </c>
      <c r="C2447" t="s">
        <v>5641</v>
      </c>
      <c r="D2447" t="s">
        <v>2476</v>
      </c>
      <c r="E2447" s="5" t="s">
        <v>5664</v>
      </c>
      <c r="F2447" t="s">
        <v>28</v>
      </c>
      <c r="G2447">
        <v>1409281072741</v>
      </c>
      <c r="H2447" t="s">
        <v>4510</v>
      </c>
      <c r="I2447" t="s">
        <v>124</v>
      </c>
      <c r="J2447" t="s">
        <v>4511</v>
      </c>
    </row>
    <row r="2448" spans="1:10" hidden="1">
      <c r="A2448" t="s">
        <v>5665</v>
      </c>
      <c r="B2448" t="s">
        <v>5640</v>
      </c>
      <c r="C2448" t="s">
        <v>5641</v>
      </c>
      <c r="D2448" t="s">
        <v>2476</v>
      </c>
      <c r="E2448" s="5" t="s">
        <v>5666</v>
      </c>
      <c r="F2448" t="s">
        <v>28</v>
      </c>
      <c r="G2448">
        <v>1409281110321</v>
      </c>
      <c r="H2448" t="s">
        <v>4510</v>
      </c>
      <c r="I2448" t="s">
        <v>30</v>
      </c>
      <c r="J2448" t="s">
        <v>518</v>
      </c>
    </row>
    <row r="2449" spans="1:10" hidden="1">
      <c r="A2449" t="s">
        <v>5667</v>
      </c>
      <c r="B2449" t="s">
        <v>5640</v>
      </c>
      <c r="C2449" t="s">
        <v>5641</v>
      </c>
      <c r="D2449" t="s">
        <v>2476</v>
      </c>
      <c r="E2449" s="5" t="s">
        <v>5666</v>
      </c>
      <c r="F2449" t="s">
        <v>28</v>
      </c>
      <c r="G2449">
        <v>1409281110705</v>
      </c>
      <c r="H2449" t="s">
        <v>4510</v>
      </c>
      <c r="I2449" t="s">
        <v>30</v>
      </c>
      <c r="J2449" t="s">
        <v>518</v>
      </c>
    </row>
    <row r="2450" spans="1:10" hidden="1">
      <c r="A2450" t="s">
        <v>5668</v>
      </c>
      <c r="B2450" t="s">
        <v>5640</v>
      </c>
      <c r="C2450" t="s">
        <v>5641</v>
      </c>
      <c r="D2450" t="s">
        <v>2476</v>
      </c>
      <c r="E2450" s="5" t="s">
        <v>5669</v>
      </c>
      <c r="F2450" t="s">
        <v>28</v>
      </c>
      <c r="G2450">
        <v>1409281115481</v>
      </c>
      <c r="H2450" t="s">
        <v>4510</v>
      </c>
      <c r="I2450" t="s">
        <v>30</v>
      </c>
      <c r="J2450" t="s">
        <v>518</v>
      </c>
    </row>
    <row r="2451" spans="1:10" hidden="1">
      <c r="A2451" t="s">
        <v>5670</v>
      </c>
      <c r="B2451" t="s">
        <v>5640</v>
      </c>
      <c r="C2451" t="s">
        <v>5641</v>
      </c>
      <c r="D2451" t="s">
        <v>2476</v>
      </c>
      <c r="E2451" s="5" t="s">
        <v>5669</v>
      </c>
      <c r="F2451" t="s">
        <v>28</v>
      </c>
      <c r="G2451">
        <v>1409281116057</v>
      </c>
      <c r="H2451" t="s">
        <v>4510</v>
      </c>
      <c r="I2451" t="s">
        <v>30</v>
      </c>
      <c r="J2451" t="s">
        <v>518</v>
      </c>
    </row>
    <row r="2452" spans="1:10" hidden="1">
      <c r="A2452" t="s">
        <v>5671</v>
      </c>
      <c r="B2452" t="s">
        <v>5640</v>
      </c>
      <c r="C2452" t="s">
        <v>5641</v>
      </c>
      <c r="D2452" t="s">
        <v>2476</v>
      </c>
      <c r="E2452" s="5" t="s">
        <v>5669</v>
      </c>
      <c r="F2452" t="s">
        <v>28</v>
      </c>
      <c r="G2452">
        <v>1409281117393</v>
      </c>
      <c r="H2452" t="s">
        <v>4510</v>
      </c>
      <c r="I2452" t="s">
        <v>30</v>
      </c>
      <c r="J2452" t="s">
        <v>518</v>
      </c>
    </row>
    <row r="2453" spans="1:10" hidden="1">
      <c r="A2453" t="s">
        <v>5672</v>
      </c>
      <c r="B2453" t="s">
        <v>5640</v>
      </c>
      <c r="C2453" t="s">
        <v>5641</v>
      </c>
      <c r="D2453" t="s">
        <v>2476</v>
      </c>
      <c r="E2453" s="5" t="s">
        <v>5673</v>
      </c>
      <c r="F2453" t="s">
        <v>28</v>
      </c>
      <c r="G2453">
        <v>1409281117785</v>
      </c>
      <c r="H2453" t="s">
        <v>4510</v>
      </c>
      <c r="I2453" t="s">
        <v>213</v>
      </c>
      <c r="J2453" t="s">
        <v>1113</v>
      </c>
    </row>
    <row r="2454" spans="1:10" hidden="1">
      <c r="A2454" t="s">
        <v>5674</v>
      </c>
      <c r="B2454" t="s">
        <v>5640</v>
      </c>
      <c r="C2454" t="s">
        <v>5641</v>
      </c>
      <c r="D2454" t="s">
        <v>2476</v>
      </c>
      <c r="E2454" s="5" t="s">
        <v>5675</v>
      </c>
      <c r="F2454" t="s">
        <v>28</v>
      </c>
      <c r="G2454">
        <v>1409281129817</v>
      </c>
      <c r="H2454" t="s">
        <v>4595</v>
      </c>
      <c r="I2454" t="s">
        <v>124</v>
      </c>
      <c r="J2454" t="s">
        <v>4596</v>
      </c>
    </row>
    <row r="2455" spans="1:10" hidden="1">
      <c r="A2455" t="s">
        <v>5676</v>
      </c>
      <c r="B2455" t="s">
        <v>5640</v>
      </c>
      <c r="C2455" t="s">
        <v>5641</v>
      </c>
      <c r="D2455" t="s">
        <v>2476</v>
      </c>
      <c r="E2455" s="5" t="s">
        <v>5677</v>
      </c>
      <c r="F2455" t="s">
        <v>28</v>
      </c>
      <c r="G2455">
        <v>1409281132001</v>
      </c>
      <c r="H2455" t="s">
        <v>328</v>
      </c>
      <c r="I2455" t="s">
        <v>182</v>
      </c>
      <c r="J2455" t="s">
        <v>5594</v>
      </c>
    </row>
    <row r="2456" spans="1:10" hidden="1">
      <c r="A2456" t="s">
        <v>5678</v>
      </c>
      <c r="B2456" t="s">
        <v>5640</v>
      </c>
      <c r="C2456" t="s">
        <v>5641</v>
      </c>
      <c r="D2456" t="s">
        <v>2476</v>
      </c>
      <c r="E2456" s="5" t="s">
        <v>5679</v>
      </c>
      <c r="F2456" t="s">
        <v>28</v>
      </c>
      <c r="G2456">
        <v>1409281137632</v>
      </c>
      <c r="H2456" t="s">
        <v>4510</v>
      </c>
      <c r="I2456" t="s">
        <v>124</v>
      </c>
      <c r="J2456" t="s">
        <v>4511</v>
      </c>
    </row>
    <row r="2457" spans="1:10" hidden="1">
      <c r="A2457" t="s">
        <v>5680</v>
      </c>
      <c r="B2457" t="s">
        <v>5640</v>
      </c>
      <c r="C2457" t="s">
        <v>5641</v>
      </c>
      <c r="D2457" t="s">
        <v>2476</v>
      </c>
      <c r="E2457" s="5" t="s">
        <v>5681</v>
      </c>
      <c r="F2457" t="s">
        <v>28</v>
      </c>
      <c r="G2457">
        <v>1409282627171</v>
      </c>
      <c r="H2457" t="s">
        <v>1994</v>
      </c>
      <c r="I2457" t="s">
        <v>89</v>
      </c>
      <c r="J2457" t="s">
        <v>1995</v>
      </c>
    </row>
    <row r="2458" spans="1:10" hidden="1">
      <c r="A2458" t="s">
        <v>5682</v>
      </c>
      <c r="B2458" t="s">
        <v>5640</v>
      </c>
      <c r="C2458" t="s">
        <v>5641</v>
      </c>
      <c r="D2458" t="s">
        <v>2476</v>
      </c>
      <c r="E2458" s="5" t="s">
        <v>5683</v>
      </c>
      <c r="F2458" t="s">
        <v>28</v>
      </c>
      <c r="G2458">
        <v>1409282630124</v>
      </c>
      <c r="H2458" t="s">
        <v>301</v>
      </c>
      <c r="I2458" t="s">
        <v>182</v>
      </c>
      <c r="J2458" t="s">
        <v>347</v>
      </c>
    </row>
    <row r="2459" spans="1:10" hidden="1">
      <c r="A2459" t="s">
        <v>5684</v>
      </c>
      <c r="B2459" t="s">
        <v>5640</v>
      </c>
      <c r="C2459" t="s">
        <v>5641</v>
      </c>
      <c r="D2459" t="s">
        <v>2476</v>
      </c>
      <c r="E2459" s="5" t="s">
        <v>5685</v>
      </c>
      <c r="F2459" t="s">
        <v>28</v>
      </c>
      <c r="G2459">
        <v>1409282631811</v>
      </c>
      <c r="H2459" t="s">
        <v>328</v>
      </c>
      <c r="I2459" t="s">
        <v>182</v>
      </c>
      <c r="J2459" t="s">
        <v>329</v>
      </c>
    </row>
    <row r="2460" spans="1:10" hidden="1">
      <c r="A2460" t="s">
        <v>5686</v>
      </c>
      <c r="B2460" t="s">
        <v>5640</v>
      </c>
      <c r="C2460" t="s">
        <v>5687</v>
      </c>
      <c r="D2460" t="s">
        <v>2476</v>
      </c>
      <c r="E2460" s="5" t="s">
        <v>5688</v>
      </c>
      <c r="F2460" t="s">
        <v>15</v>
      </c>
      <c r="G2460">
        <v>1409290655723</v>
      </c>
    </row>
    <row r="2461" spans="1:10" hidden="1">
      <c r="A2461" t="s">
        <v>5689</v>
      </c>
      <c r="B2461" t="s">
        <v>5640</v>
      </c>
      <c r="C2461" t="s">
        <v>5687</v>
      </c>
      <c r="D2461" t="s">
        <v>2476</v>
      </c>
      <c r="E2461" s="5" t="s">
        <v>5690</v>
      </c>
      <c r="F2461" t="s">
        <v>28</v>
      </c>
      <c r="G2461">
        <v>1409290658763</v>
      </c>
      <c r="H2461" t="s">
        <v>115</v>
      </c>
      <c r="I2461" t="s">
        <v>44</v>
      </c>
      <c r="J2461" t="s">
        <v>565</v>
      </c>
    </row>
    <row r="2462" spans="1:10" hidden="1">
      <c r="A2462" t="s">
        <v>5691</v>
      </c>
      <c r="B2462" t="s">
        <v>5640</v>
      </c>
      <c r="C2462" t="s">
        <v>5687</v>
      </c>
      <c r="D2462" t="s">
        <v>2476</v>
      </c>
      <c r="E2462" s="5" t="s">
        <v>5692</v>
      </c>
      <c r="F2462" t="s">
        <v>28</v>
      </c>
      <c r="G2462">
        <v>1409292001299</v>
      </c>
      <c r="H2462" t="s">
        <v>1994</v>
      </c>
      <c r="I2462" t="s">
        <v>89</v>
      </c>
      <c r="J2462" t="s">
        <v>1995</v>
      </c>
    </row>
    <row r="2463" spans="1:10" hidden="1">
      <c r="A2463" t="s">
        <v>5693</v>
      </c>
      <c r="B2463" t="s">
        <v>5640</v>
      </c>
      <c r="C2463" t="s">
        <v>5687</v>
      </c>
      <c r="D2463" t="s">
        <v>2476</v>
      </c>
      <c r="E2463" s="5" t="s">
        <v>5694</v>
      </c>
      <c r="F2463" t="s">
        <v>28</v>
      </c>
      <c r="G2463">
        <v>1409292111701</v>
      </c>
      <c r="H2463" t="s">
        <v>331</v>
      </c>
      <c r="I2463" t="s">
        <v>182</v>
      </c>
      <c r="J2463" t="s">
        <v>332</v>
      </c>
    </row>
    <row r="2464" spans="1:10" hidden="1">
      <c r="A2464" t="s">
        <v>5695</v>
      </c>
      <c r="B2464" t="s">
        <v>5640</v>
      </c>
      <c r="C2464" t="s">
        <v>5687</v>
      </c>
      <c r="D2464" t="s">
        <v>2476</v>
      </c>
      <c r="E2464" s="5" t="s">
        <v>5696</v>
      </c>
      <c r="F2464" t="s">
        <v>28</v>
      </c>
      <c r="G2464">
        <v>1409292116325</v>
      </c>
      <c r="H2464" t="s">
        <v>115</v>
      </c>
      <c r="I2464" t="s">
        <v>182</v>
      </c>
      <c r="J2464" t="s">
        <v>371</v>
      </c>
    </row>
    <row r="2465" spans="1:10" hidden="1">
      <c r="A2465" t="s">
        <v>5697</v>
      </c>
      <c r="B2465" t="s">
        <v>5640</v>
      </c>
      <c r="C2465" t="s">
        <v>5687</v>
      </c>
      <c r="D2465" t="s">
        <v>2476</v>
      </c>
      <c r="E2465" s="5" t="s">
        <v>5698</v>
      </c>
      <c r="F2465" t="s">
        <v>28</v>
      </c>
      <c r="G2465">
        <v>1409292150728</v>
      </c>
      <c r="H2465" t="s">
        <v>328</v>
      </c>
      <c r="I2465" t="s">
        <v>182</v>
      </c>
      <c r="J2465" t="s">
        <v>329</v>
      </c>
    </row>
    <row r="2466" spans="1:10" hidden="1">
      <c r="A2466" t="s">
        <v>5699</v>
      </c>
      <c r="B2466" t="s">
        <v>5640</v>
      </c>
      <c r="C2466" t="s">
        <v>5687</v>
      </c>
      <c r="D2466" t="s">
        <v>2476</v>
      </c>
      <c r="E2466" s="5" t="s">
        <v>5698</v>
      </c>
      <c r="F2466" t="s">
        <v>28</v>
      </c>
      <c r="G2466">
        <v>1409292151680</v>
      </c>
      <c r="H2466" t="s">
        <v>331</v>
      </c>
      <c r="I2466" t="s">
        <v>182</v>
      </c>
      <c r="J2466" t="s">
        <v>332</v>
      </c>
    </row>
    <row r="2467" spans="1:10" hidden="1">
      <c r="A2467" t="s">
        <v>5700</v>
      </c>
      <c r="B2467" t="s">
        <v>5640</v>
      </c>
      <c r="C2467" t="s">
        <v>5687</v>
      </c>
      <c r="D2467" t="s">
        <v>2476</v>
      </c>
      <c r="E2467" s="5" t="s">
        <v>5701</v>
      </c>
      <c r="F2467" t="s">
        <v>28</v>
      </c>
      <c r="G2467">
        <v>1409292154352</v>
      </c>
      <c r="H2467" t="s">
        <v>5702</v>
      </c>
      <c r="I2467" t="s">
        <v>124</v>
      </c>
      <c r="J2467" t="s">
        <v>5703</v>
      </c>
    </row>
    <row r="2468" spans="1:10" hidden="1">
      <c r="A2468" t="s">
        <v>5704</v>
      </c>
      <c r="B2468" t="s">
        <v>5640</v>
      </c>
      <c r="C2468" t="s">
        <v>5687</v>
      </c>
      <c r="D2468" t="s">
        <v>2476</v>
      </c>
      <c r="E2468" s="5" t="s">
        <v>5701</v>
      </c>
      <c r="F2468" t="s">
        <v>28</v>
      </c>
      <c r="G2468">
        <v>1409292155575</v>
      </c>
      <c r="H2468" t="s">
        <v>5705</v>
      </c>
      <c r="I2468" t="s">
        <v>124</v>
      </c>
      <c r="J2468" t="s">
        <v>5706</v>
      </c>
    </row>
    <row r="2469" spans="1:10" hidden="1">
      <c r="A2469" t="s">
        <v>5707</v>
      </c>
      <c r="B2469" t="s">
        <v>5640</v>
      </c>
      <c r="C2469" t="s">
        <v>5687</v>
      </c>
      <c r="D2469" t="s">
        <v>2476</v>
      </c>
      <c r="E2469" s="5" t="s">
        <v>5708</v>
      </c>
      <c r="F2469" t="s">
        <v>28</v>
      </c>
      <c r="G2469">
        <v>1409292165272</v>
      </c>
      <c r="H2469" t="s">
        <v>5702</v>
      </c>
      <c r="I2469" t="s">
        <v>44</v>
      </c>
      <c r="J2469" t="s">
        <v>5709</v>
      </c>
    </row>
    <row r="2470" spans="1:10" hidden="1">
      <c r="A2470" t="s">
        <v>5710</v>
      </c>
      <c r="B2470" t="s">
        <v>5640</v>
      </c>
      <c r="C2470" t="s">
        <v>5687</v>
      </c>
      <c r="D2470" t="s">
        <v>2476</v>
      </c>
      <c r="E2470" s="5" t="s">
        <v>5708</v>
      </c>
      <c r="F2470" t="s">
        <v>28</v>
      </c>
      <c r="G2470">
        <v>1409292166824</v>
      </c>
      <c r="H2470" t="s">
        <v>3906</v>
      </c>
      <c r="I2470" t="s">
        <v>106</v>
      </c>
      <c r="J2470" t="s">
        <v>3907</v>
      </c>
    </row>
    <row r="2471" spans="1:10" hidden="1">
      <c r="A2471" t="s">
        <v>5711</v>
      </c>
      <c r="B2471" t="s">
        <v>5640</v>
      </c>
      <c r="C2471" t="s">
        <v>5687</v>
      </c>
      <c r="D2471" t="s">
        <v>2476</v>
      </c>
      <c r="E2471" s="5" t="s">
        <v>5712</v>
      </c>
      <c r="F2471" t="s">
        <v>28</v>
      </c>
      <c r="G2471">
        <v>1409292167192</v>
      </c>
      <c r="H2471" t="s">
        <v>364</v>
      </c>
      <c r="I2471" t="s">
        <v>182</v>
      </c>
      <c r="J2471" t="s">
        <v>365</v>
      </c>
    </row>
    <row r="2472" spans="1:10" hidden="1">
      <c r="A2472" t="s">
        <v>5713</v>
      </c>
      <c r="B2472" t="s">
        <v>5640</v>
      </c>
      <c r="C2472" t="s">
        <v>5687</v>
      </c>
      <c r="D2472" t="s">
        <v>2476</v>
      </c>
      <c r="E2472" s="5" t="s">
        <v>5714</v>
      </c>
      <c r="F2472" t="s">
        <v>28</v>
      </c>
      <c r="G2472">
        <v>1409292513428</v>
      </c>
      <c r="H2472" t="s">
        <v>331</v>
      </c>
      <c r="I2472" t="s">
        <v>182</v>
      </c>
      <c r="J2472" t="s">
        <v>332</v>
      </c>
    </row>
    <row r="2473" spans="1:10" hidden="1">
      <c r="A2473" t="s">
        <v>5715</v>
      </c>
      <c r="B2473" t="s">
        <v>5640</v>
      </c>
      <c r="C2473" t="s">
        <v>5687</v>
      </c>
      <c r="D2473" t="s">
        <v>2476</v>
      </c>
      <c r="E2473" s="5" t="s">
        <v>5716</v>
      </c>
      <c r="F2473" t="s">
        <v>28</v>
      </c>
      <c r="G2473">
        <v>1409292567414</v>
      </c>
      <c r="H2473" t="s">
        <v>328</v>
      </c>
      <c r="I2473" t="s">
        <v>182</v>
      </c>
      <c r="J2473" t="s">
        <v>329</v>
      </c>
    </row>
    <row r="2474" spans="1:10" hidden="1">
      <c r="A2474" t="s">
        <v>5717</v>
      </c>
      <c r="B2474" t="s">
        <v>5640</v>
      </c>
      <c r="C2474" t="s">
        <v>5687</v>
      </c>
      <c r="D2474" t="s">
        <v>2476</v>
      </c>
      <c r="E2474" s="5" t="s">
        <v>5718</v>
      </c>
      <c r="F2474" t="s">
        <v>28</v>
      </c>
      <c r="G2474">
        <v>1409293965045</v>
      </c>
      <c r="H2474" t="s">
        <v>1994</v>
      </c>
      <c r="I2474" t="s">
        <v>89</v>
      </c>
      <c r="J2474" t="s">
        <v>1995</v>
      </c>
    </row>
    <row r="2475" spans="1:10" hidden="1">
      <c r="A2475" t="s">
        <v>5719</v>
      </c>
      <c r="B2475" t="s">
        <v>5640</v>
      </c>
      <c r="C2475" t="s">
        <v>5720</v>
      </c>
      <c r="D2475" t="s">
        <v>2476</v>
      </c>
      <c r="E2475" s="5" t="s">
        <v>5721</v>
      </c>
      <c r="F2475" t="s">
        <v>15</v>
      </c>
      <c r="G2475">
        <v>1409296232210</v>
      </c>
    </row>
    <row r="2476" spans="1:10" hidden="1">
      <c r="A2476" t="s">
        <v>5722</v>
      </c>
      <c r="B2476" t="s">
        <v>5640</v>
      </c>
      <c r="C2476" t="s">
        <v>5720</v>
      </c>
      <c r="D2476" t="s">
        <v>2476</v>
      </c>
      <c r="E2476" s="5" t="s">
        <v>5723</v>
      </c>
      <c r="F2476" t="s">
        <v>28</v>
      </c>
      <c r="G2476">
        <v>1409296789052</v>
      </c>
      <c r="H2476" t="s">
        <v>38</v>
      </c>
      <c r="I2476" t="s">
        <v>30</v>
      </c>
      <c r="J2476" t="s">
        <v>39</v>
      </c>
    </row>
    <row r="2477" spans="1:10" hidden="1">
      <c r="A2477" t="s">
        <v>5724</v>
      </c>
      <c r="B2477" t="s">
        <v>5640</v>
      </c>
      <c r="C2477" t="s">
        <v>5720</v>
      </c>
      <c r="D2477" t="s">
        <v>2476</v>
      </c>
      <c r="E2477" s="5" t="s">
        <v>5725</v>
      </c>
      <c r="F2477" t="s">
        <v>28</v>
      </c>
      <c r="G2477">
        <v>1409296795756</v>
      </c>
      <c r="H2477" t="s">
        <v>1016</v>
      </c>
      <c r="I2477" t="s">
        <v>44</v>
      </c>
      <c r="J2477" t="s">
        <v>1017</v>
      </c>
    </row>
    <row r="2478" spans="1:10" hidden="1">
      <c r="A2478" t="s">
        <v>5726</v>
      </c>
      <c r="B2478" t="s">
        <v>5640</v>
      </c>
      <c r="C2478" t="s">
        <v>5720</v>
      </c>
      <c r="D2478" t="s">
        <v>2476</v>
      </c>
      <c r="E2478" s="5" t="s">
        <v>5727</v>
      </c>
      <c r="F2478" t="s">
        <v>28</v>
      </c>
      <c r="G2478">
        <v>1409296799268</v>
      </c>
      <c r="I2478" t="s">
        <v>50</v>
      </c>
      <c r="J2478" t="s">
        <v>5728</v>
      </c>
    </row>
    <row r="2479" spans="1:10" hidden="1">
      <c r="A2479" t="s">
        <v>5729</v>
      </c>
      <c r="B2479" t="s">
        <v>5640</v>
      </c>
      <c r="C2479" t="s">
        <v>5720</v>
      </c>
      <c r="D2479" t="s">
        <v>2476</v>
      </c>
      <c r="E2479" s="5" t="s">
        <v>5727</v>
      </c>
      <c r="F2479" t="s">
        <v>28</v>
      </c>
      <c r="G2479">
        <v>1409296800572</v>
      </c>
      <c r="H2479" t="s">
        <v>171</v>
      </c>
      <c r="I2479" t="s">
        <v>161</v>
      </c>
      <c r="J2479" t="s">
        <v>172</v>
      </c>
    </row>
    <row r="2480" spans="1:10" hidden="1">
      <c r="A2480" t="s">
        <v>5730</v>
      </c>
      <c r="B2480" t="s">
        <v>5640</v>
      </c>
      <c r="C2480" t="s">
        <v>5720</v>
      </c>
      <c r="D2480" t="s">
        <v>2476</v>
      </c>
      <c r="E2480" s="5" t="s">
        <v>5731</v>
      </c>
      <c r="F2480" t="s">
        <v>28</v>
      </c>
      <c r="G2480">
        <v>1409296804620</v>
      </c>
      <c r="H2480" t="s">
        <v>455</v>
      </c>
      <c r="I2480" t="s">
        <v>44</v>
      </c>
      <c r="J2480" t="s">
        <v>2545</v>
      </c>
    </row>
    <row r="2481" spans="1:10" hidden="1">
      <c r="A2481" t="s">
        <v>5732</v>
      </c>
      <c r="B2481" t="s">
        <v>5640</v>
      </c>
      <c r="C2481" t="s">
        <v>5720</v>
      </c>
      <c r="D2481" t="s">
        <v>2476</v>
      </c>
      <c r="E2481" s="5" t="s">
        <v>5733</v>
      </c>
      <c r="F2481" t="s">
        <v>28</v>
      </c>
      <c r="G2481">
        <v>1409296815276</v>
      </c>
      <c r="H2481" t="s">
        <v>1975</v>
      </c>
      <c r="I2481" t="s">
        <v>30</v>
      </c>
      <c r="J2481" t="s">
        <v>1976</v>
      </c>
    </row>
    <row r="2482" spans="1:10" hidden="1">
      <c r="A2482" t="s">
        <v>5734</v>
      </c>
      <c r="B2482" t="s">
        <v>5640</v>
      </c>
      <c r="C2482" t="s">
        <v>5720</v>
      </c>
      <c r="D2482" t="s">
        <v>2476</v>
      </c>
      <c r="E2482" s="5" t="s">
        <v>5735</v>
      </c>
      <c r="F2482" t="s">
        <v>28</v>
      </c>
      <c r="G2482">
        <v>1409297996103</v>
      </c>
      <c r="H2482" t="s">
        <v>115</v>
      </c>
      <c r="I2482" t="s">
        <v>44</v>
      </c>
      <c r="J2482" t="s">
        <v>116</v>
      </c>
    </row>
    <row r="2483" spans="1:10" hidden="1">
      <c r="A2483" t="s">
        <v>5736</v>
      </c>
      <c r="B2483" t="s">
        <v>5640</v>
      </c>
      <c r="C2483" t="s">
        <v>5720</v>
      </c>
      <c r="D2483" t="s">
        <v>2476</v>
      </c>
      <c r="E2483" s="5" t="s">
        <v>5737</v>
      </c>
      <c r="F2483" t="s">
        <v>28</v>
      </c>
      <c r="G2483">
        <v>1409297999816</v>
      </c>
      <c r="H2483" t="s">
        <v>374</v>
      </c>
      <c r="I2483" t="s">
        <v>124</v>
      </c>
      <c r="J2483" t="s">
        <v>375</v>
      </c>
    </row>
    <row r="2484" spans="1:10" hidden="1">
      <c r="A2484" t="s">
        <v>5738</v>
      </c>
      <c r="B2484" t="s">
        <v>5640</v>
      </c>
      <c r="C2484" t="s">
        <v>5720</v>
      </c>
      <c r="D2484" t="s">
        <v>2476</v>
      </c>
      <c r="E2484" s="5" t="s">
        <v>5739</v>
      </c>
      <c r="F2484" t="s">
        <v>28</v>
      </c>
      <c r="G2484">
        <v>1409298004888</v>
      </c>
      <c r="H2484" t="s">
        <v>368</v>
      </c>
      <c r="I2484" t="s">
        <v>182</v>
      </c>
      <c r="J2484" t="s">
        <v>369</v>
      </c>
    </row>
    <row r="2485" spans="1:10" hidden="1">
      <c r="A2485" t="s">
        <v>5740</v>
      </c>
      <c r="B2485" t="s">
        <v>5640</v>
      </c>
      <c r="C2485" t="s">
        <v>5720</v>
      </c>
      <c r="D2485" t="s">
        <v>2476</v>
      </c>
      <c r="E2485" s="5" t="s">
        <v>5741</v>
      </c>
      <c r="F2485" t="s">
        <v>28</v>
      </c>
      <c r="G2485">
        <v>1409298009439</v>
      </c>
      <c r="H2485" t="s">
        <v>364</v>
      </c>
      <c r="I2485" t="s">
        <v>182</v>
      </c>
      <c r="J2485" t="s">
        <v>365</v>
      </c>
    </row>
    <row r="2486" spans="1:10" hidden="1">
      <c r="A2486" t="s">
        <v>5742</v>
      </c>
      <c r="B2486" t="s">
        <v>5640</v>
      </c>
      <c r="C2486" t="s">
        <v>5720</v>
      </c>
      <c r="D2486" t="s">
        <v>2476</v>
      </c>
      <c r="E2486" s="5" t="s">
        <v>5743</v>
      </c>
      <c r="F2486" t="s">
        <v>28</v>
      </c>
      <c r="G2486">
        <v>1409298012351</v>
      </c>
      <c r="H2486" t="s">
        <v>361</v>
      </c>
      <c r="I2486" t="s">
        <v>182</v>
      </c>
      <c r="J2486" t="s">
        <v>362</v>
      </c>
    </row>
    <row r="2487" spans="1:10" hidden="1">
      <c r="A2487" t="s">
        <v>5744</v>
      </c>
      <c r="B2487" t="s">
        <v>5640</v>
      </c>
      <c r="C2487" t="s">
        <v>5720</v>
      </c>
      <c r="D2487" t="s">
        <v>2476</v>
      </c>
      <c r="E2487" s="5" t="s">
        <v>5745</v>
      </c>
      <c r="F2487" t="s">
        <v>28</v>
      </c>
      <c r="G2487">
        <v>1409298016256</v>
      </c>
      <c r="H2487" t="s">
        <v>357</v>
      </c>
      <c r="I2487" t="s">
        <v>182</v>
      </c>
      <c r="J2487" t="s">
        <v>358</v>
      </c>
    </row>
    <row r="2488" spans="1:10" hidden="1">
      <c r="A2488" t="s">
        <v>5746</v>
      </c>
      <c r="B2488" t="s">
        <v>5640</v>
      </c>
      <c r="C2488" t="s">
        <v>5720</v>
      </c>
      <c r="D2488" t="s">
        <v>2476</v>
      </c>
      <c r="E2488" s="5" t="s">
        <v>5747</v>
      </c>
      <c r="F2488" t="s">
        <v>28</v>
      </c>
      <c r="G2488">
        <v>1409298018968</v>
      </c>
      <c r="H2488" t="s">
        <v>353</v>
      </c>
      <c r="I2488" t="s">
        <v>182</v>
      </c>
      <c r="J2488" t="s">
        <v>354</v>
      </c>
    </row>
    <row r="2489" spans="1:10" hidden="1">
      <c r="A2489" t="s">
        <v>5748</v>
      </c>
      <c r="B2489" t="s">
        <v>5640</v>
      </c>
      <c r="C2489" t="s">
        <v>5720</v>
      </c>
      <c r="D2489" t="s">
        <v>2476</v>
      </c>
      <c r="E2489" s="5" t="s">
        <v>5749</v>
      </c>
      <c r="F2489" t="s">
        <v>28</v>
      </c>
      <c r="G2489">
        <v>1409298021519</v>
      </c>
      <c r="H2489" t="s">
        <v>350</v>
      </c>
      <c r="I2489" t="s">
        <v>182</v>
      </c>
      <c r="J2489" t="s">
        <v>351</v>
      </c>
    </row>
    <row r="2490" spans="1:10" hidden="1">
      <c r="A2490" t="s">
        <v>5750</v>
      </c>
      <c r="B2490" t="s">
        <v>5640</v>
      </c>
      <c r="C2490" t="s">
        <v>5720</v>
      </c>
      <c r="D2490" t="s">
        <v>2476</v>
      </c>
      <c r="E2490" s="5" t="s">
        <v>5751</v>
      </c>
      <c r="F2490" t="s">
        <v>28</v>
      </c>
      <c r="G2490">
        <v>1409298024183</v>
      </c>
      <c r="H2490" t="s">
        <v>301</v>
      </c>
      <c r="I2490" t="s">
        <v>182</v>
      </c>
      <c r="J2490" t="s">
        <v>347</v>
      </c>
    </row>
    <row r="2491" spans="1:10" hidden="1">
      <c r="A2491" t="s">
        <v>5752</v>
      </c>
      <c r="B2491" t="s">
        <v>5640</v>
      </c>
      <c r="C2491" t="s">
        <v>5720</v>
      </c>
      <c r="D2491" t="s">
        <v>2476</v>
      </c>
      <c r="E2491" s="5" t="s">
        <v>5753</v>
      </c>
      <c r="F2491" t="s">
        <v>28</v>
      </c>
      <c r="G2491">
        <v>1409298030631</v>
      </c>
      <c r="H2491" t="s">
        <v>328</v>
      </c>
      <c r="I2491" t="s">
        <v>182</v>
      </c>
      <c r="J2491" t="s">
        <v>329</v>
      </c>
    </row>
    <row r="2492" spans="1:10" hidden="1">
      <c r="A2492" t="s">
        <v>5754</v>
      </c>
      <c r="B2492" t="s">
        <v>5640</v>
      </c>
      <c r="C2492" t="s">
        <v>5720</v>
      </c>
      <c r="D2492" t="s">
        <v>2476</v>
      </c>
      <c r="E2492" s="5" t="s">
        <v>5755</v>
      </c>
      <c r="F2492" t="s">
        <v>28</v>
      </c>
      <c r="G2492">
        <v>1409298034312</v>
      </c>
      <c r="H2492" t="s">
        <v>331</v>
      </c>
      <c r="I2492" t="s">
        <v>182</v>
      </c>
      <c r="J2492" t="s">
        <v>332</v>
      </c>
    </row>
    <row r="2493" spans="1:10" hidden="1">
      <c r="A2493" t="s">
        <v>5756</v>
      </c>
      <c r="B2493" t="s">
        <v>5640</v>
      </c>
      <c r="C2493" t="s">
        <v>5720</v>
      </c>
      <c r="D2493" t="s">
        <v>2476</v>
      </c>
      <c r="E2493" s="5" t="s">
        <v>5757</v>
      </c>
      <c r="F2493" t="s">
        <v>28</v>
      </c>
      <c r="G2493">
        <v>1409298037103</v>
      </c>
      <c r="H2493" t="s">
        <v>1379</v>
      </c>
      <c r="I2493" t="s">
        <v>182</v>
      </c>
      <c r="J2493" t="s">
        <v>3894</v>
      </c>
    </row>
    <row r="2494" spans="1:10" hidden="1">
      <c r="A2494" t="s">
        <v>5758</v>
      </c>
      <c r="B2494" t="s">
        <v>5640</v>
      </c>
      <c r="C2494" t="s">
        <v>5720</v>
      </c>
      <c r="D2494" t="s">
        <v>2476</v>
      </c>
      <c r="E2494" s="5" t="s">
        <v>5759</v>
      </c>
      <c r="F2494" t="s">
        <v>28</v>
      </c>
      <c r="G2494">
        <v>1409298050824</v>
      </c>
      <c r="H2494" t="s">
        <v>2136</v>
      </c>
      <c r="I2494" t="s">
        <v>182</v>
      </c>
      <c r="J2494" t="s">
        <v>5210</v>
      </c>
    </row>
    <row r="2495" spans="1:10" hidden="1">
      <c r="A2495" t="s">
        <v>5760</v>
      </c>
      <c r="B2495" t="s">
        <v>5640</v>
      </c>
      <c r="C2495" t="s">
        <v>5720</v>
      </c>
      <c r="D2495" t="s">
        <v>2476</v>
      </c>
      <c r="E2495" s="5" t="s">
        <v>5761</v>
      </c>
      <c r="F2495" t="s">
        <v>28</v>
      </c>
      <c r="G2495">
        <v>1409298058561</v>
      </c>
      <c r="H2495" t="s">
        <v>335</v>
      </c>
      <c r="I2495" t="s">
        <v>182</v>
      </c>
      <c r="J2495" t="s">
        <v>336</v>
      </c>
    </row>
    <row r="2496" spans="1:10" hidden="1">
      <c r="A2496" t="s">
        <v>5762</v>
      </c>
      <c r="B2496" t="s">
        <v>5640</v>
      </c>
      <c r="C2496" t="s">
        <v>5720</v>
      </c>
      <c r="D2496" t="s">
        <v>2476</v>
      </c>
      <c r="E2496" s="5" t="s">
        <v>5763</v>
      </c>
      <c r="F2496" t="s">
        <v>28</v>
      </c>
      <c r="G2496">
        <v>1409298065377</v>
      </c>
      <c r="H2496" t="s">
        <v>338</v>
      </c>
      <c r="I2496" t="s">
        <v>182</v>
      </c>
      <c r="J2496" t="s">
        <v>339</v>
      </c>
    </row>
    <row r="2497" spans="1:10" hidden="1">
      <c r="A2497" t="s">
        <v>5764</v>
      </c>
      <c r="B2497" t="s">
        <v>5640</v>
      </c>
      <c r="C2497" t="s">
        <v>5720</v>
      </c>
      <c r="D2497" t="s">
        <v>2476</v>
      </c>
      <c r="E2497" s="5" t="s">
        <v>5765</v>
      </c>
      <c r="F2497" t="s">
        <v>28</v>
      </c>
      <c r="G2497">
        <v>1409298068305</v>
      </c>
      <c r="H2497" t="s">
        <v>342</v>
      </c>
      <c r="I2497" t="s">
        <v>182</v>
      </c>
      <c r="J2497" t="s">
        <v>343</v>
      </c>
    </row>
    <row r="2498" spans="1:10" hidden="1">
      <c r="A2498" t="s">
        <v>5766</v>
      </c>
      <c r="B2498" t="s">
        <v>5640</v>
      </c>
      <c r="C2498" t="s">
        <v>5720</v>
      </c>
      <c r="D2498" t="s">
        <v>2476</v>
      </c>
      <c r="E2498" s="5" t="s">
        <v>5767</v>
      </c>
      <c r="F2498" t="s">
        <v>28</v>
      </c>
      <c r="G2498">
        <v>1409298072609</v>
      </c>
      <c r="H2498" t="s">
        <v>115</v>
      </c>
      <c r="I2498" t="s">
        <v>182</v>
      </c>
      <c r="J2498" t="s">
        <v>371</v>
      </c>
    </row>
    <row r="2499" spans="1:10" hidden="1">
      <c r="A2499" t="s">
        <v>5768</v>
      </c>
      <c r="B2499" t="s">
        <v>5640</v>
      </c>
      <c r="C2499" t="s">
        <v>5720</v>
      </c>
      <c r="D2499" t="s">
        <v>2476</v>
      </c>
      <c r="E2499" s="5" t="s">
        <v>5769</v>
      </c>
      <c r="F2499" t="s">
        <v>28</v>
      </c>
      <c r="G2499">
        <v>1409298466962</v>
      </c>
      <c r="H2499" t="s">
        <v>1699</v>
      </c>
      <c r="I2499" t="s">
        <v>30</v>
      </c>
      <c r="J2499" t="s">
        <v>1700</v>
      </c>
    </row>
    <row r="2500" spans="1:10" hidden="1">
      <c r="A2500" t="s">
        <v>5770</v>
      </c>
      <c r="B2500" t="s">
        <v>5640</v>
      </c>
      <c r="C2500" t="s">
        <v>5720</v>
      </c>
      <c r="D2500" t="s">
        <v>2476</v>
      </c>
      <c r="E2500" s="5" t="s">
        <v>5771</v>
      </c>
      <c r="F2500" t="s">
        <v>28</v>
      </c>
      <c r="G2500">
        <v>1409299468427</v>
      </c>
      <c r="H2500" t="s">
        <v>1994</v>
      </c>
      <c r="I2500" t="s">
        <v>89</v>
      </c>
      <c r="J2500" t="s">
        <v>1995</v>
      </c>
    </row>
    <row r="2501" spans="1:10" hidden="1">
      <c r="A2501" t="s">
        <v>5772</v>
      </c>
      <c r="B2501" t="s">
        <v>5773</v>
      </c>
      <c r="C2501" t="s">
        <v>5774</v>
      </c>
      <c r="D2501" t="s">
        <v>5076</v>
      </c>
      <c r="E2501" s="5" t="s">
        <v>5775</v>
      </c>
      <c r="F2501" t="s">
        <v>15</v>
      </c>
      <c r="G2501">
        <v>1409299686657</v>
      </c>
    </row>
    <row r="2502" spans="1:10" hidden="1">
      <c r="A2502" t="s">
        <v>5776</v>
      </c>
      <c r="B2502" t="s">
        <v>5773</v>
      </c>
      <c r="C2502" t="s">
        <v>5774</v>
      </c>
      <c r="D2502" t="s">
        <v>5076</v>
      </c>
      <c r="E2502" s="5" t="s">
        <v>5777</v>
      </c>
      <c r="F2502" t="s">
        <v>28</v>
      </c>
      <c r="G2502">
        <v>24189827</v>
      </c>
      <c r="H2502" t="s">
        <v>331</v>
      </c>
      <c r="I2502" t="s">
        <v>44</v>
      </c>
      <c r="J2502" t="s">
        <v>2189</v>
      </c>
    </row>
    <row r="2503" spans="1:10" hidden="1">
      <c r="A2503" t="s">
        <v>5778</v>
      </c>
      <c r="B2503" t="s">
        <v>5640</v>
      </c>
      <c r="C2503" t="s">
        <v>5720</v>
      </c>
      <c r="D2503" t="s">
        <v>2476</v>
      </c>
      <c r="E2503" s="5" t="s">
        <v>5779</v>
      </c>
      <c r="F2503" t="s">
        <v>28</v>
      </c>
      <c r="G2503">
        <v>1409299693298</v>
      </c>
      <c r="H2503" t="s">
        <v>331</v>
      </c>
      <c r="I2503" t="s">
        <v>182</v>
      </c>
      <c r="J2503" t="s">
        <v>332</v>
      </c>
    </row>
    <row r="2504" spans="1:10" hidden="1">
      <c r="A2504" t="s">
        <v>5780</v>
      </c>
      <c r="B2504" t="s">
        <v>5773</v>
      </c>
      <c r="C2504" t="s">
        <v>5774</v>
      </c>
      <c r="D2504" t="s">
        <v>5076</v>
      </c>
      <c r="E2504" s="5" t="s">
        <v>5781</v>
      </c>
      <c r="F2504" t="s">
        <v>28</v>
      </c>
      <c r="G2504">
        <v>24197315</v>
      </c>
      <c r="H2504" t="s">
        <v>5782</v>
      </c>
      <c r="I2504" t="s">
        <v>182</v>
      </c>
      <c r="J2504" t="s">
        <v>4066</v>
      </c>
    </row>
    <row r="2505" spans="1:10" hidden="1">
      <c r="A2505" t="s">
        <v>5783</v>
      </c>
      <c r="B2505" t="s">
        <v>5773</v>
      </c>
      <c r="C2505" t="s">
        <v>5774</v>
      </c>
      <c r="D2505" t="s">
        <v>5076</v>
      </c>
      <c r="E2505" s="5" t="s">
        <v>5784</v>
      </c>
      <c r="F2505" t="s">
        <v>28</v>
      </c>
      <c r="G2505">
        <v>24261322</v>
      </c>
      <c r="H2505" t="s">
        <v>5782</v>
      </c>
      <c r="I2505" t="s">
        <v>182</v>
      </c>
      <c r="J2505" t="s">
        <v>4066</v>
      </c>
    </row>
    <row r="2506" spans="1:10" hidden="1">
      <c r="A2506" t="s">
        <v>5785</v>
      </c>
      <c r="B2506" t="s">
        <v>5773</v>
      </c>
      <c r="C2506" t="s">
        <v>5774</v>
      </c>
      <c r="D2506" t="s">
        <v>5076</v>
      </c>
      <c r="E2506" s="5" t="s">
        <v>5786</v>
      </c>
      <c r="F2506" t="s">
        <v>28</v>
      </c>
      <c r="G2506">
        <v>24287000</v>
      </c>
      <c r="H2506" t="s">
        <v>5787</v>
      </c>
      <c r="I2506" t="s">
        <v>182</v>
      </c>
      <c r="J2506" t="s">
        <v>4066</v>
      </c>
    </row>
    <row r="2507" spans="1:10" hidden="1">
      <c r="A2507" t="s">
        <v>5788</v>
      </c>
      <c r="B2507" t="s">
        <v>5640</v>
      </c>
      <c r="C2507" t="s">
        <v>5789</v>
      </c>
      <c r="D2507" t="s">
        <v>2476</v>
      </c>
      <c r="E2507" s="5" t="s">
        <v>5790</v>
      </c>
      <c r="F2507" t="s">
        <v>15</v>
      </c>
      <c r="G2507">
        <v>1409302741679</v>
      </c>
    </row>
    <row r="2508" spans="1:10" hidden="1">
      <c r="A2508" t="s">
        <v>5791</v>
      </c>
      <c r="B2508" t="s">
        <v>5640</v>
      </c>
      <c r="C2508" t="s">
        <v>5789</v>
      </c>
      <c r="D2508" t="s">
        <v>2476</v>
      </c>
      <c r="E2508" s="5" t="s">
        <v>5792</v>
      </c>
      <c r="F2508" t="s">
        <v>28</v>
      </c>
      <c r="G2508">
        <v>1409302744165</v>
      </c>
      <c r="I2508" t="s">
        <v>161</v>
      </c>
      <c r="J2508" t="s">
        <v>813</v>
      </c>
    </row>
    <row r="2509" spans="1:10" hidden="1">
      <c r="A2509" t="s">
        <v>5793</v>
      </c>
      <c r="B2509" t="s">
        <v>5640</v>
      </c>
      <c r="C2509" t="s">
        <v>5789</v>
      </c>
      <c r="D2509" t="s">
        <v>2476</v>
      </c>
      <c r="E2509" s="5" t="s">
        <v>5794</v>
      </c>
      <c r="F2509" t="s">
        <v>15</v>
      </c>
      <c r="G2509">
        <v>1409302753130</v>
      </c>
    </row>
    <row r="2510" spans="1:10" hidden="1">
      <c r="A2510" t="s">
        <v>5795</v>
      </c>
      <c r="B2510" t="s">
        <v>5640</v>
      </c>
      <c r="C2510" t="s">
        <v>5789</v>
      </c>
      <c r="D2510" t="s">
        <v>2476</v>
      </c>
      <c r="E2510" s="5" t="s">
        <v>5796</v>
      </c>
      <c r="F2510" t="s">
        <v>28</v>
      </c>
      <c r="G2510">
        <v>1409302758365</v>
      </c>
      <c r="H2510" t="s">
        <v>115</v>
      </c>
      <c r="I2510" t="s">
        <v>44</v>
      </c>
      <c r="J2510" t="s">
        <v>565</v>
      </c>
    </row>
    <row r="2511" spans="1:10" hidden="1">
      <c r="A2511" t="s">
        <v>5797</v>
      </c>
      <c r="B2511" t="s">
        <v>5640</v>
      </c>
      <c r="C2511" t="s">
        <v>5789</v>
      </c>
      <c r="D2511" t="s">
        <v>2476</v>
      </c>
      <c r="E2511" s="5" t="s">
        <v>5798</v>
      </c>
      <c r="F2511" t="s">
        <v>28</v>
      </c>
      <c r="G2511">
        <v>1409302763588</v>
      </c>
      <c r="H2511" t="s">
        <v>374</v>
      </c>
      <c r="I2511" t="s">
        <v>124</v>
      </c>
      <c r="J2511" t="s">
        <v>375</v>
      </c>
    </row>
    <row r="2512" spans="1:10" hidden="1">
      <c r="A2512" t="s">
        <v>5799</v>
      </c>
      <c r="B2512" t="s">
        <v>5640</v>
      </c>
      <c r="C2512" t="s">
        <v>5789</v>
      </c>
      <c r="D2512" t="s">
        <v>2476</v>
      </c>
      <c r="E2512" s="5" t="s">
        <v>5800</v>
      </c>
      <c r="F2512" t="s">
        <v>28</v>
      </c>
      <c r="G2512">
        <v>1409302792316</v>
      </c>
      <c r="H2512" t="s">
        <v>115</v>
      </c>
      <c r="I2512" t="s">
        <v>182</v>
      </c>
      <c r="J2512" t="s">
        <v>1957</v>
      </c>
    </row>
    <row r="2513" spans="1:10" hidden="1">
      <c r="A2513" t="s">
        <v>5801</v>
      </c>
      <c r="B2513" t="s">
        <v>5640</v>
      </c>
      <c r="C2513" t="s">
        <v>5789</v>
      </c>
      <c r="D2513" t="s">
        <v>2476</v>
      </c>
      <c r="E2513" s="5" t="s">
        <v>5802</v>
      </c>
      <c r="F2513" t="s">
        <v>28</v>
      </c>
      <c r="G2513">
        <v>1409302999486</v>
      </c>
      <c r="H2513" t="s">
        <v>331</v>
      </c>
      <c r="I2513" t="s">
        <v>182</v>
      </c>
      <c r="J2513" t="s">
        <v>332</v>
      </c>
    </row>
    <row r="2514" spans="1:10" hidden="1">
      <c r="A2514" t="s">
        <v>5803</v>
      </c>
      <c r="B2514" t="s">
        <v>5640</v>
      </c>
      <c r="C2514" t="s">
        <v>5789</v>
      </c>
      <c r="D2514" t="s">
        <v>2476</v>
      </c>
      <c r="E2514" s="5" t="s">
        <v>5804</v>
      </c>
      <c r="F2514" t="s">
        <v>28</v>
      </c>
      <c r="G2514">
        <v>1409303005109</v>
      </c>
      <c r="H2514" t="s">
        <v>328</v>
      </c>
      <c r="I2514" t="s">
        <v>182</v>
      </c>
      <c r="J2514" t="s">
        <v>329</v>
      </c>
    </row>
    <row r="2515" spans="1:10" hidden="1">
      <c r="A2515" t="s">
        <v>5805</v>
      </c>
      <c r="B2515" t="s">
        <v>5640</v>
      </c>
      <c r="C2515" t="s">
        <v>5789</v>
      </c>
      <c r="D2515" t="s">
        <v>2476</v>
      </c>
      <c r="E2515" s="5" t="s">
        <v>5806</v>
      </c>
      <c r="F2515" t="s">
        <v>28</v>
      </c>
      <c r="G2515">
        <v>1409303010645</v>
      </c>
      <c r="H2515" t="s">
        <v>3771</v>
      </c>
      <c r="I2515" t="s">
        <v>124</v>
      </c>
      <c r="J2515" t="s">
        <v>3772</v>
      </c>
    </row>
    <row r="2516" spans="1:10" hidden="1">
      <c r="A2516" t="s">
        <v>5807</v>
      </c>
      <c r="B2516" t="s">
        <v>5640</v>
      </c>
      <c r="C2516" t="s">
        <v>5789</v>
      </c>
      <c r="D2516" t="s">
        <v>2476</v>
      </c>
      <c r="E2516" s="5" t="s">
        <v>5808</v>
      </c>
      <c r="F2516" t="s">
        <v>28</v>
      </c>
      <c r="G2516">
        <v>1409303244911</v>
      </c>
      <c r="H2516" t="s">
        <v>3775</v>
      </c>
      <c r="I2516" t="s">
        <v>124</v>
      </c>
      <c r="J2516" t="s">
        <v>3776</v>
      </c>
    </row>
    <row r="2517" spans="1:10" hidden="1">
      <c r="A2517" t="s">
        <v>5809</v>
      </c>
      <c r="B2517" t="s">
        <v>5640</v>
      </c>
      <c r="C2517" t="s">
        <v>5789</v>
      </c>
      <c r="D2517" t="s">
        <v>2476</v>
      </c>
      <c r="E2517" s="5" t="s">
        <v>5810</v>
      </c>
      <c r="F2517" t="s">
        <v>28</v>
      </c>
      <c r="G2517">
        <v>1409303248967</v>
      </c>
      <c r="H2517" t="s">
        <v>115</v>
      </c>
      <c r="I2517" t="s">
        <v>182</v>
      </c>
      <c r="J2517" t="s">
        <v>371</v>
      </c>
    </row>
    <row r="2518" spans="1:10" hidden="1">
      <c r="A2518" t="s">
        <v>5811</v>
      </c>
      <c r="B2518" t="s">
        <v>5640</v>
      </c>
      <c r="C2518" t="s">
        <v>5789</v>
      </c>
      <c r="D2518" t="s">
        <v>2476</v>
      </c>
      <c r="E2518" s="5" t="s">
        <v>5812</v>
      </c>
      <c r="F2518" t="s">
        <v>28</v>
      </c>
      <c r="G2518">
        <v>1409303252918</v>
      </c>
      <c r="H2518" t="s">
        <v>374</v>
      </c>
      <c r="I2518" t="s">
        <v>124</v>
      </c>
      <c r="J2518" t="s">
        <v>375</v>
      </c>
    </row>
    <row r="2519" spans="1:10" hidden="1">
      <c r="A2519" t="s">
        <v>5813</v>
      </c>
      <c r="B2519" t="s">
        <v>5640</v>
      </c>
      <c r="C2519" t="s">
        <v>5789</v>
      </c>
      <c r="D2519" t="s">
        <v>2476</v>
      </c>
      <c r="E2519" s="5" t="s">
        <v>5814</v>
      </c>
      <c r="F2519" t="s">
        <v>28</v>
      </c>
      <c r="G2519">
        <v>1409303254590</v>
      </c>
      <c r="H2519" t="s">
        <v>426</v>
      </c>
      <c r="I2519" t="s">
        <v>124</v>
      </c>
      <c r="J2519" t="s">
        <v>427</v>
      </c>
    </row>
    <row r="2520" spans="1:10" ht="165" hidden="1">
      <c r="A2520" t="s">
        <v>5815</v>
      </c>
      <c r="B2520" t="s">
        <v>5640</v>
      </c>
      <c r="C2520" t="s">
        <v>5789</v>
      </c>
      <c r="D2520" t="s">
        <v>2476</v>
      </c>
      <c r="E2520" s="5" t="s">
        <v>5816</v>
      </c>
      <c r="F2520" t="s">
        <v>28</v>
      </c>
      <c r="G2520">
        <v>1409303307033</v>
      </c>
      <c r="H2520" s="2" t="s">
        <v>5404</v>
      </c>
      <c r="I2520" t="s">
        <v>182</v>
      </c>
      <c r="J2520" t="s">
        <v>3862</v>
      </c>
    </row>
    <row r="2521" spans="1:10" hidden="1">
      <c r="A2521" t="s">
        <v>5817</v>
      </c>
      <c r="B2521" t="s">
        <v>5640</v>
      </c>
      <c r="C2521" t="s">
        <v>5789</v>
      </c>
      <c r="D2521" t="s">
        <v>2476</v>
      </c>
      <c r="E2521" s="5" t="s">
        <v>5818</v>
      </c>
      <c r="F2521" t="s">
        <v>28</v>
      </c>
      <c r="G2521">
        <v>1409303308977</v>
      </c>
      <c r="H2521" t="s">
        <v>368</v>
      </c>
      <c r="I2521" t="s">
        <v>182</v>
      </c>
      <c r="J2521" t="s">
        <v>369</v>
      </c>
    </row>
    <row r="2522" spans="1:10" hidden="1">
      <c r="A2522" t="s">
        <v>5819</v>
      </c>
      <c r="B2522" t="s">
        <v>5820</v>
      </c>
      <c r="C2522" t="s">
        <v>5821</v>
      </c>
      <c r="D2522" t="s">
        <v>2334</v>
      </c>
      <c r="E2522" s="5" t="s">
        <v>5822</v>
      </c>
      <c r="F2522" t="s">
        <v>15</v>
      </c>
      <c r="G2522">
        <v>1409303619200</v>
      </c>
    </row>
    <row r="2523" spans="1:10" hidden="1">
      <c r="A2523" t="s">
        <v>5823</v>
      </c>
      <c r="B2523" t="s">
        <v>5820</v>
      </c>
      <c r="C2523" t="s">
        <v>5821</v>
      </c>
      <c r="D2523" t="s">
        <v>2334</v>
      </c>
      <c r="E2523" s="5" t="s">
        <v>5824</v>
      </c>
      <c r="F2523" t="s">
        <v>28</v>
      </c>
      <c r="G2523">
        <v>1409303621049</v>
      </c>
      <c r="H2523" t="s">
        <v>5825</v>
      </c>
      <c r="I2523" t="s">
        <v>161</v>
      </c>
      <c r="J2523" t="s">
        <v>5826</v>
      </c>
    </row>
    <row r="2524" spans="1:10" hidden="1">
      <c r="A2524" t="s">
        <v>5827</v>
      </c>
      <c r="B2524" t="s">
        <v>5820</v>
      </c>
      <c r="C2524" t="s">
        <v>5821</v>
      </c>
      <c r="D2524" t="s">
        <v>2334</v>
      </c>
      <c r="E2524" s="5" t="s">
        <v>5824</v>
      </c>
      <c r="F2524" t="s">
        <v>28</v>
      </c>
      <c r="G2524">
        <v>1409303621887</v>
      </c>
      <c r="H2524" t="s">
        <v>171</v>
      </c>
      <c r="I2524" t="s">
        <v>89</v>
      </c>
      <c r="J2524" t="s">
        <v>842</v>
      </c>
    </row>
    <row r="2525" spans="1:10" hidden="1">
      <c r="A2525" t="s">
        <v>5828</v>
      </c>
      <c r="B2525" t="s">
        <v>5820</v>
      </c>
      <c r="C2525" t="s">
        <v>5821</v>
      </c>
      <c r="D2525" t="s">
        <v>2334</v>
      </c>
      <c r="E2525" s="5" t="s">
        <v>5829</v>
      </c>
      <c r="F2525" t="s">
        <v>15</v>
      </c>
      <c r="G2525">
        <v>1409303632252</v>
      </c>
    </row>
    <row r="2526" spans="1:10" hidden="1">
      <c r="A2526" t="s">
        <v>5830</v>
      </c>
      <c r="B2526" t="s">
        <v>5831</v>
      </c>
      <c r="C2526" t="s">
        <v>5832</v>
      </c>
      <c r="D2526" t="s">
        <v>3529</v>
      </c>
      <c r="E2526" s="5" t="s">
        <v>5833</v>
      </c>
      <c r="F2526" t="s">
        <v>15</v>
      </c>
      <c r="G2526">
        <v>1409558824928</v>
      </c>
    </row>
    <row r="2527" spans="1:10" hidden="1">
      <c r="A2527" t="s">
        <v>5834</v>
      </c>
      <c r="B2527" t="s">
        <v>5831</v>
      </c>
      <c r="C2527" t="s">
        <v>5832</v>
      </c>
      <c r="D2527" t="s">
        <v>3529</v>
      </c>
      <c r="E2527" s="5" t="s">
        <v>5835</v>
      </c>
      <c r="F2527" t="s">
        <v>28</v>
      </c>
      <c r="G2527">
        <v>1409558848048</v>
      </c>
      <c r="H2527" t="s">
        <v>34</v>
      </c>
      <c r="I2527" t="s">
        <v>30</v>
      </c>
      <c r="J2527" t="s">
        <v>35</v>
      </c>
    </row>
    <row r="2528" spans="1:10" hidden="1">
      <c r="A2528" t="s">
        <v>5836</v>
      </c>
      <c r="B2528" t="s">
        <v>5831</v>
      </c>
      <c r="C2528" t="s">
        <v>5832</v>
      </c>
      <c r="D2528" t="s">
        <v>3529</v>
      </c>
      <c r="E2528" s="5" t="s">
        <v>5835</v>
      </c>
      <c r="F2528" t="s">
        <v>28</v>
      </c>
      <c r="G2528">
        <v>1409558848342</v>
      </c>
      <c r="H2528" t="s">
        <v>34</v>
      </c>
      <c r="I2528" t="s">
        <v>30</v>
      </c>
      <c r="J2528" t="s">
        <v>35</v>
      </c>
    </row>
    <row r="2529" spans="1:10" hidden="1">
      <c r="A2529" t="s">
        <v>5837</v>
      </c>
      <c r="B2529" t="s">
        <v>5831</v>
      </c>
      <c r="C2529" t="s">
        <v>5832</v>
      </c>
      <c r="D2529" t="s">
        <v>3529</v>
      </c>
      <c r="E2529" s="5" t="s">
        <v>5835</v>
      </c>
      <c r="F2529" t="s">
        <v>28</v>
      </c>
      <c r="G2529">
        <v>1409558849062</v>
      </c>
      <c r="H2529" t="s">
        <v>1713</v>
      </c>
      <c r="I2529" t="s">
        <v>30</v>
      </c>
      <c r="J2529" t="s">
        <v>1714</v>
      </c>
    </row>
    <row r="2530" spans="1:10" hidden="1">
      <c r="A2530" t="s">
        <v>5838</v>
      </c>
      <c r="B2530" t="s">
        <v>5831</v>
      </c>
      <c r="C2530" t="s">
        <v>5832</v>
      </c>
      <c r="D2530" t="s">
        <v>3529</v>
      </c>
      <c r="E2530" s="5" t="s">
        <v>5839</v>
      </c>
      <c r="F2530" t="s">
        <v>28</v>
      </c>
      <c r="G2530">
        <v>1409558850485</v>
      </c>
      <c r="H2530" t="s">
        <v>34</v>
      </c>
      <c r="I2530" t="s">
        <v>30</v>
      </c>
      <c r="J2530" t="s">
        <v>35</v>
      </c>
    </row>
    <row r="2531" spans="1:10" hidden="1">
      <c r="A2531" t="s">
        <v>5840</v>
      </c>
      <c r="B2531" t="s">
        <v>5831</v>
      </c>
      <c r="C2531" t="s">
        <v>5832</v>
      </c>
      <c r="D2531" t="s">
        <v>3529</v>
      </c>
      <c r="E2531" s="5" t="s">
        <v>5839</v>
      </c>
      <c r="F2531" t="s">
        <v>28</v>
      </c>
      <c r="G2531">
        <v>1409558850903</v>
      </c>
      <c r="H2531" t="s">
        <v>34</v>
      </c>
      <c r="I2531" t="s">
        <v>30</v>
      </c>
      <c r="J2531" t="s">
        <v>35</v>
      </c>
    </row>
    <row r="2532" spans="1:10" hidden="1">
      <c r="A2532" t="s">
        <v>5841</v>
      </c>
      <c r="B2532" t="s">
        <v>5831</v>
      </c>
      <c r="C2532" t="s">
        <v>5832</v>
      </c>
      <c r="D2532" t="s">
        <v>3529</v>
      </c>
      <c r="E2532" s="5" t="s">
        <v>5839</v>
      </c>
      <c r="F2532" t="s">
        <v>28</v>
      </c>
      <c r="G2532">
        <v>1409558851934</v>
      </c>
      <c r="H2532" t="s">
        <v>34</v>
      </c>
      <c r="I2532" t="s">
        <v>30</v>
      </c>
      <c r="J2532" t="s">
        <v>35</v>
      </c>
    </row>
    <row r="2533" spans="1:10" hidden="1">
      <c r="A2533" t="s">
        <v>5842</v>
      </c>
      <c r="B2533" t="s">
        <v>5831</v>
      </c>
      <c r="C2533" t="s">
        <v>5832</v>
      </c>
      <c r="D2533" t="s">
        <v>3529</v>
      </c>
      <c r="E2533" s="5" t="s">
        <v>5839</v>
      </c>
      <c r="F2533" t="s">
        <v>28</v>
      </c>
      <c r="G2533">
        <v>1409558852293</v>
      </c>
      <c r="H2533" t="s">
        <v>981</v>
      </c>
      <c r="I2533" t="s">
        <v>157</v>
      </c>
      <c r="J2533" t="s">
        <v>982</v>
      </c>
    </row>
    <row r="2534" spans="1:10" hidden="1">
      <c r="A2534" t="s">
        <v>5843</v>
      </c>
      <c r="B2534" t="s">
        <v>5831</v>
      </c>
      <c r="C2534" t="s">
        <v>5832</v>
      </c>
      <c r="D2534" t="s">
        <v>3529</v>
      </c>
      <c r="E2534" s="5" t="s">
        <v>5844</v>
      </c>
      <c r="F2534" t="s">
        <v>28</v>
      </c>
      <c r="G2534">
        <v>1409558873529</v>
      </c>
      <c r="H2534" t="s">
        <v>34</v>
      </c>
      <c r="I2534" t="s">
        <v>30</v>
      </c>
      <c r="J2534" t="s">
        <v>35</v>
      </c>
    </row>
    <row r="2535" spans="1:10" hidden="1">
      <c r="A2535" t="s">
        <v>5845</v>
      </c>
      <c r="B2535" t="s">
        <v>5831</v>
      </c>
      <c r="C2535" t="s">
        <v>5832</v>
      </c>
      <c r="D2535" t="s">
        <v>3529</v>
      </c>
      <c r="E2535" s="5" t="s">
        <v>5844</v>
      </c>
      <c r="F2535" t="s">
        <v>28</v>
      </c>
      <c r="G2535">
        <v>1409558873927</v>
      </c>
      <c r="H2535" t="s">
        <v>34</v>
      </c>
      <c r="I2535" t="s">
        <v>30</v>
      </c>
      <c r="J2535" t="s">
        <v>35</v>
      </c>
    </row>
    <row r="2536" spans="1:10" hidden="1">
      <c r="A2536" t="s">
        <v>5846</v>
      </c>
      <c r="B2536" t="s">
        <v>5847</v>
      </c>
      <c r="C2536" t="s">
        <v>5848</v>
      </c>
      <c r="D2536" t="s">
        <v>3529</v>
      </c>
      <c r="E2536" s="5" t="s">
        <v>5849</v>
      </c>
      <c r="F2536" t="s">
        <v>15</v>
      </c>
      <c r="G2536">
        <v>1409622400335</v>
      </c>
    </row>
    <row r="2537" spans="1:10" hidden="1">
      <c r="A2537" t="s">
        <v>5850</v>
      </c>
      <c r="B2537" t="s">
        <v>5851</v>
      </c>
      <c r="C2537" t="s">
        <v>5852</v>
      </c>
      <c r="D2537" t="s">
        <v>2476</v>
      </c>
      <c r="E2537" s="5" t="s">
        <v>5853</v>
      </c>
      <c r="F2537" t="s">
        <v>15</v>
      </c>
      <c r="G2537">
        <v>1409643909266</v>
      </c>
    </row>
    <row r="2538" spans="1:10" hidden="1">
      <c r="A2538" t="s">
        <v>5854</v>
      </c>
      <c r="B2538" t="s">
        <v>5851</v>
      </c>
      <c r="C2538" t="s">
        <v>5852</v>
      </c>
      <c r="D2538" t="s">
        <v>2476</v>
      </c>
      <c r="E2538" s="5" t="s">
        <v>5855</v>
      </c>
      <c r="F2538" t="s">
        <v>28</v>
      </c>
      <c r="G2538">
        <v>1409643918116</v>
      </c>
      <c r="H2538" t="s">
        <v>115</v>
      </c>
      <c r="I2538" t="s">
        <v>44</v>
      </c>
      <c r="J2538" t="s">
        <v>565</v>
      </c>
    </row>
    <row r="2539" spans="1:10" hidden="1">
      <c r="A2539" t="s">
        <v>5856</v>
      </c>
      <c r="B2539" t="s">
        <v>5851</v>
      </c>
      <c r="C2539" t="s">
        <v>5852</v>
      </c>
      <c r="D2539" t="s">
        <v>2476</v>
      </c>
      <c r="E2539" s="5" t="s">
        <v>5857</v>
      </c>
      <c r="F2539" t="s">
        <v>28</v>
      </c>
      <c r="G2539">
        <v>1409643920901</v>
      </c>
      <c r="H2539" t="s">
        <v>374</v>
      </c>
      <c r="I2539" t="s">
        <v>124</v>
      </c>
      <c r="J2539" t="s">
        <v>375</v>
      </c>
    </row>
    <row r="2540" spans="1:10" hidden="1">
      <c r="A2540" t="s">
        <v>5858</v>
      </c>
      <c r="B2540" t="s">
        <v>5851</v>
      </c>
      <c r="C2540" t="s">
        <v>5852</v>
      </c>
      <c r="D2540" t="s">
        <v>2476</v>
      </c>
      <c r="E2540" s="5" t="s">
        <v>5859</v>
      </c>
      <c r="F2540" t="s">
        <v>28</v>
      </c>
      <c r="G2540">
        <v>1409643923556</v>
      </c>
      <c r="H2540" t="s">
        <v>368</v>
      </c>
      <c r="I2540" t="s">
        <v>182</v>
      </c>
      <c r="J2540" t="s">
        <v>369</v>
      </c>
    </row>
    <row r="2541" spans="1:10" hidden="1">
      <c r="A2541" t="s">
        <v>5860</v>
      </c>
      <c r="B2541" t="s">
        <v>5851</v>
      </c>
      <c r="C2541" t="s">
        <v>5852</v>
      </c>
      <c r="D2541" t="s">
        <v>2476</v>
      </c>
      <c r="E2541" s="5" t="s">
        <v>5861</v>
      </c>
      <c r="F2541" t="s">
        <v>28</v>
      </c>
      <c r="G2541">
        <v>1409643925228</v>
      </c>
      <c r="H2541" t="s">
        <v>364</v>
      </c>
      <c r="I2541" t="s">
        <v>182</v>
      </c>
      <c r="J2541" t="s">
        <v>365</v>
      </c>
    </row>
    <row r="2542" spans="1:10" hidden="1">
      <c r="A2542" t="s">
        <v>5862</v>
      </c>
      <c r="B2542" t="s">
        <v>5851</v>
      </c>
      <c r="C2542" t="s">
        <v>5852</v>
      </c>
      <c r="D2542" t="s">
        <v>2476</v>
      </c>
      <c r="E2542" s="5" t="s">
        <v>5863</v>
      </c>
      <c r="F2542" t="s">
        <v>28</v>
      </c>
      <c r="G2542">
        <v>1409643927356</v>
      </c>
      <c r="H2542" t="s">
        <v>551</v>
      </c>
      <c r="I2542" t="s">
        <v>124</v>
      </c>
      <c r="J2542" t="s">
        <v>3173</v>
      </c>
    </row>
    <row r="2543" spans="1:10" hidden="1">
      <c r="A2543" t="s">
        <v>5864</v>
      </c>
      <c r="B2543" t="s">
        <v>5851</v>
      </c>
      <c r="C2543" t="s">
        <v>5852</v>
      </c>
      <c r="D2543" t="s">
        <v>2476</v>
      </c>
      <c r="E2543" s="5" t="s">
        <v>5863</v>
      </c>
      <c r="F2543" t="s">
        <v>28</v>
      </c>
      <c r="G2543">
        <v>1409643928916</v>
      </c>
      <c r="H2543" t="s">
        <v>5865</v>
      </c>
      <c r="I2543" t="s">
        <v>124</v>
      </c>
      <c r="J2543" t="s">
        <v>5866</v>
      </c>
    </row>
    <row r="2544" spans="1:10" hidden="1">
      <c r="A2544" t="s">
        <v>5867</v>
      </c>
      <c r="B2544" t="s">
        <v>5851</v>
      </c>
      <c r="C2544" t="s">
        <v>5852</v>
      </c>
      <c r="D2544" t="s">
        <v>2476</v>
      </c>
      <c r="E2544" s="5" t="s">
        <v>5868</v>
      </c>
      <c r="F2544" t="s">
        <v>28</v>
      </c>
      <c r="G2544">
        <v>1409643943548</v>
      </c>
      <c r="H2544" t="s">
        <v>301</v>
      </c>
      <c r="I2544" t="s">
        <v>182</v>
      </c>
      <c r="J2544" t="s">
        <v>347</v>
      </c>
    </row>
    <row r="2545" spans="1:10" hidden="1">
      <c r="A2545" t="s">
        <v>5869</v>
      </c>
      <c r="B2545" t="s">
        <v>5870</v>
      </c>
      <c r="C2545" t="s">
        <v>5871</v>
      </c>
      <c r="D2545" t="s">
        <v>2476</v>
      </c>
      <c r="E2545" s="5" t="s">
        <v>5872</v>
      </c>
      <c r="F2545" t="s">
        <v>15</v>
      </c>
      <c r="G2545">
        <v>1409712802859</v>
      </c>
    </row>
    <row r="2546" spans="1:10" hidden="1">
      <c r="A2546" t="s">
        <v>5873</v>
      </c>
      <c r="B2546" t="s">
        <v>5870</v>
      </c>
      <c r="C2546" t="s">
        <v>5871</v>
      </c>
      <c r="D2546" t="s">
        <v>2476</v>
      </c>
      <c r="E2546" s="5" t="s">
        <v>5874</v>
      </c>
      <c r="F2546" t="s">
        <v>28</v>
      </c>
      <c r="G2546">
        <v>1409712808493</v>
      </c>
      <c r="H2546" t="s">
        <v>115</v>
      </c>
      <c r="I2546" t="s">
        <v>44</v>
      </c>
      <c r="J2546" t="s">
        <v>565</v>
      </c>
    </row>
    <row r="2547" spans="1:10" hidden="1">
      <c r="A2547" t="s">
        <v>5875</v>
      </c>
      <c r="B2547" t="s">
        <v>5870</v>
      </c>
      <c r="C2547" t="s">
        <v>5871</v>
      </c>
      <c r="D2547" t="s">
        <v>2476</v>
      </c>
      <c r="E2547" s="5" t="s">
        <v>5876</v>
      </c>
      <c r="F2547" t="s">
        <v>28</v>
      </c>
      <c r="G2547">
        <v>1409712812117</v>
      </c>
      <c r="H2547" t="s">
        <v>374</v>
      </c>
      <c r="I2547" t="s">
        <v>124</v>
      </c>
      <c r="J2547" t="s">
        <v>375</v>
      </c>
    </row>
    <row r="2548" spans="1:10" hidden="1">
      <c r="A2548" t="s">
        <v>5877</v>
      </c>
      <c r="B2548" t="s">
        <v>5870</v>
      </c>
      <c r="C2548" t="s">
        <v>5871</v>
      </c>
      <c r="D2548" t="s">
        <v>2476</v>
      </c>
      <c r="E2548" s="5" t="s">
        <v>5878</v>
      </c>
      <c r="F2548" t="s">
        <v>28</v>
      </c>
      <c r="G2548">
        <v>1409712814292</v>
      </c>
      <c r="H2548" t="s">
        <v>426</v>
      </c>
      <c r="I2548" t="s">
        <v>124</v>
      </c>
      <c r="J2548" t="s">
        <v>427</v>
      </c>
    </row>
    <row r="2549" spans="1:10" hidden="1">
      <c r="A2549" t="s">
        <v>5879</v>
      </c>
      <c r="B2549" t="s">
        <v>5870</v>
      </c>
      <c r="C2549" t="s">
        <v>5871</v>
      </c>
      <c r="D2549" t="s">
        <v>2476</v>
      </c>
      <c r="E2549" s="5" t="s">
        <v>5880</v>
      </c>
      <c r="F2549" t="s">
        <v>28</v>
      </c>
      <c r="G2549">
        <v>1409712822100</v>
      </c>
      <c r="H2549" t="s">
        <v>430</v>
      </c>
      <c r="I2549" t="s">
        <v>89</v>
      </c>
      <c r="J2549" t="s">
        <v>431</v>
      </c>
    </row>
    <row r="2550" spans="1:10" hidden="1">
      <c r="A2550" t="s">
        <v>5881</v>
      </c>
      <c r="B2550" t="s">
        <v>5870</v>
      </c>
      <c r="C2550" t="s">
        <v>5871</v>
      </c>
      <c r="D2550" t="s">
        <v>2476</v>
      </c>
      <c r="E2550" s="5" t="s">
        <v>5882</v>
      </c>
      <c r="F2550" t="s">
        <v>63</v>
      </c>
      <c r="G2550">
        <v>1409712836004</v>
      </c>
      <c r="I2550" t="s">
        <v>50</v>
      </c>
      <c r="J2550" t="s">
        <v>437</v>
      </c>
    </row>
    <row r="2551" spans="1:10" hidden="1">
      <c r="A2551" t="s">
        <v>5883</v>
      </c>
      <c r="B2551" t="s">
        <v>5870</v>
      </c>
      <c r="C2551" t="s">
        <v>5871</v>
      </c>
      <c r="D2551" t="s">
        <v>2476</v>
      </c>
      <c r="E2551" s="5" t="s">
        <v>5882</v>
      </c>
      <c r="F2551" t="s">
        <v>28</v>
      </c>
      <c r="G2551">
        <v>1409712836004</v>
      </c>
      <c r="I2551" t="s">
        <v>50</v>
      </c>
      <c r="J2551" t="s">
        <v>437</v>
      </c>
    </row>
    <row r="2552" spans="1:10" hidden="1">
      <c r="A2552" t="s">
        <v>5884</v>
      </c>
      <c r="B2552" t="s">
        <v>5870</v>
      </c>
      <c r="C2552" t="s">
        <v>5871</v>
      </c>
      <c r="D2552" t="s">
        <v>2476</v>
      </c>
      <c r="E2552" s="5" t="s">
        <v>5885</v>
      </c>
      <c r="F2552" t="s">
        <v>28</v>
      </c>
      <c r="G2552">
        <v>1409712844117</v>
      </c>
      <c r="H2552" t="s">
        <v>445</v>
      </c>
      <c r="I2552" t="s">
        <v>30</v>
      </c>
      <c r="J2552" t="s">
        <v>446</v>
      </c>
    </row>
    <row r="2553" spans="1:10" hidden="1">
      <c r="A2553" t="s">
        <v>5886</v>
      </c>
      <c r="B2553" t="s">
        <v>5870</v>
      </c>
      <c r="C2553" t="s">
        <v>5871</v>
      </c>
      <c r="D2553" t="s">
        <v>2476</v>
      </c>
      <c r="E2553" s="5" t="s">
        <v>5887</v>
      </c>
      <c r="F2553" t="s">
        <v>28</v>
      </c>
      <c r="G2553">
        <v>1409712848757</v>
      </c>
      <c r="I2553" t="s">
        <v>50</v>
      </c>
      <c r="J2553" t="s">
        <v>543</v>
      </c>
    </row>
    <row r="2554" spans="1:10" hidden="1">
      <c r="A2554" t="s">
        <v>5888</v>
      </c>
      <c r="B2554" t="s">
        <v>5870</v>
      </c>
      <c r="C2554" t="s">
        <v>5871</v>
      </c>
      <c r="D2554" t="s">
        <v>2476</v>
      </c>
      <c r="E2554" s="5" t="s">
        <v>5887</v>
      </c>
      <c r="F2554" t="s">
        <v>28</v>
      </c>
      <c r="G2554">
        <v>1409712850164</v>
      </c>
      <c r="H2554" t="s">
        <v>368</v>
      </c>
      <c r="I2554" t="s">
        <v>44</v>
      </c>
      <c r="J2554" t="s">
        <v>5889</v>
      </c>
    </row>
    <row r="2555" spans="1:10" hidden="1">
      <c r="A2555" t="s">
        <v>5890</v>
      </c>
      <c r="B2555" t="s">
        <v>5870</v>
      </c>
      <c r="C2555" t="s">
        <v>5871</v>
      </c>
      <c r="D2555" t="s">
        <v>2476</v>
      </c>
      <c r="E2555" s="5" t="s">
        <v>5891</v>
      </c>
      <c r="F2555" t="s">
        <v>28</v>
      </c>
      <c r="G2555">
        <v>1409712852951</v>
      </c>
      <c r="H2555" t="s">
        <v>3045</v>
      </c>
      <c r="I2555" t="s">
        <v>124</v>
      </c>
      <c r="J2555" t="s">
        <v>5892</v>
      </c>
    </row>
    <row r="2556" spans="1:10" hidden="1">
      <c r="A2556" t="s">
        <v>5893</v>
      </c>
      <c r="B2556" t="s">
        <v>5870</v>
      </c>
      <c r="C2556" t="s">
        <v>5871</v>
      </c>
      <c r="D2556" t="s">
        <v>2476</v>
      </c>
      <c r="E2556" s="5" t="s">
        <v>5894</v>
      </c>
      <c r="F2556" t="s">
        <v>28</v>
      </c>
      <c r="G2556">
        <v>1409712854767</v>
      </c>
      <c r="H2556" t="s">
        <v>3049</v>
      </c>
      <c r="I2556" t="s">
        <v>124</v>
      </c>
      <c r="J2556" t="s">
        <v>5895</v>
      </c>
    </row>
    <row r="2557" spans="1:10" hidden="1">
      <c r="A2557" t="s">
        <v>5896</v>
      </c>
      <c r="B2557" t="s">
        <v>5870</v>
      </c>
      <c r="C2557" t="s">
        <v>5871</v>
      </c>
      <c r="D2557" t="s">
        <v>2476</v>
      </c>
      <c r="E2557" s="5" t="s">
        <v>5897</v>
      </c>
      <c r="F2557" t="s">
        <v>28</v>
      </c>
      <c r="G2557">
        <v>1409712859287</v>
      </c>
      <c r="H2557" t="s">
        <v>5898</v>
      </c>
      <c r="I2557" t="s">
        <v>44</v>
      </c>
      <c r="J2557" t="s">
        <v>5899</v>
      </c>
    </row>
    <row r="2558" spans="1:10" hidden="1">
      <c r="A2558" t="s">
        <v>5900</v>
      </c>
      <c r="B2558" t="s">
        <v>5870</v>
      </c>
      <c r="C2558" t="s">
        <v>5871</v>
      </c>
      <c r="D2558" t="s">
        <v>2476</v>
      </c>
      <c r="E2558" s="5" t="s">
        <v>5901</v>
      </c>
      <c r="F2558" t="s">
        <v>28</v>
      </c>
      <c r="G2558">
        <v>1409712880176</v>
      </c>
      <c r="I2558" t="s">
        <v>50</v>
      </c>
      <c r="J2558" t="s">
        <v>244</v>
      </c>
    </row>
    <row r="2559" spans="1:10" hidden="1">
      <c r="A2559" t="s">
        <v>5902</v>
      </c>
      <c r="B2559" t="s">
        <v>5870</v>
      </c>
      <c r="C2559" t="s">
        <v>5871</v>
      </c>
      <c r="D2559" t="s">
        <v>2476</v>
      </c>
      <c r="E2559" s="5" t="s">
        <v>5903</v>
      </c>
      <c r="F2559" t="s">
        <v>28</v>
      </c>
      <c r="G2559">
        <v>1409712881871</v>
      </c>
      <c r="H2559" t="s">
        <v>301</v>
      </c>
      <c r="I2559" t="s">
        <v>44</v>
      </c>
      <c r="J2559" t="s">
        <v>5904</v>
      </c>
    </row>
    <row r="2560" spans="1:10" hidden="1">
      <c r="A2560" t="s">
        <v>5905</v>
      </c>
      <c r="B2560" t="s">
        <v>5870</v>
      </c>
      <c r="C2560" t="s">
        <v>5871</v>
      </c>
      <c r="D2560" t="s">
        <v>2476</v>
      </c>
      <c r="E2560" s="5" t="s">
        <v>5906</v>
      </c>
      <c r="F2560" t="s">
        <v>28</v>
      </c>
      <c r="G2560">
        <v>1409712884447</v>
      </c>
      <c r="H2560" t="s">
        <v>5907</v>
      </c>
      <c r="I2560" t="s">
        <v>124</v>
      </c>
      <c r="J2560" t="s">
        <v>5908</v>
      </c>
    </row>
    <row r="2561" spans="1:10" hidden="1">
      <c r="A2561" t="s">
        <v>5909</v>
      </c>
      <c r="B2561" t="s">
        <v>5870</v>
      </c>
      <c r="C2561" t="s">
        <v>5871</v>
      </c>
      <c r="D2561" t="s">
        <v>2476</v>
      </c>
      <c r="E2561" s="5" t="s">
        <v>5910</v>
      </c>
      <c r="F2561" t="s">
        <v>28</v>
      </c>
      <c r="G2561">
        <v>1409712886151</v>
      </c>
      <c r="H2561" t="s">
        <v>5911</v>
      </c>
      <c r="I2561" t="s">
        <v>182</v>
      </c>
      <c r="J2561" t="s">
        <v>5912</v>
      </c>
    </row>
    <row r="2562" spans="1:10" hidden="1">
      <c r="A2562" t="s">
        <v>5913</v>
      </c>
      <c r="B2562" t="s">
        <v>5870</v>
      </c>
      <c r="C2562" t="s">
        <v>5871</v>
      </c>
      <c r="D2562" t="s">
        <v>2476</v>
      </c>
      <c r="E2562" s="5" t="s">
        <v>5910</v>
      </c>
      <c r="F2562" t="s">
        <v>28</v>
      </c>
      <c r="G2562">
        <v>1409712886567</v>
      </c>
      <c r="H2562" t="s">
        <v>5914</v>
      </c>
      <c r="I2562" t="s">
        <v>124</v>
      </c>
      <c r="J2562" t="s">
        <v>5915</v>
      </c>
    </row>
    <row r="2563" spans="1:10" hidden="1">
      <c r="A2563" t="s">
        <v>5916</v>
      </c>
      <c r="B2563" t="s">
        <v>5870</v>
      </c>
      <c r="C2563" t="s">
        <v>5871</v>
      </c>
      <c r="D2563" t="s">
        <v>2476</v>
      </c>
      <c r="E2563" s="5" t="s">
        <v>5917</v>
      </c>
      <c r="F2563" t="s">
        <v>28</v>
      </c>
      <c r="G2563">
        <v>1409712888855</v>
      </c>
      <c r="H2563" t="s">
        <v>5918</v>
      </c>
      <c r="I2563" t="s">
        <v>124</v>
      </c>
      <c r="J2563" t="s">
        <v>5919</v>
      </c>
    </row>
    <row r="2564" spans="1:10" hidden="1">
      <c r="A2564" t="s">
        <v>5920</v>
      </c>
      <c r="B2564" t="s">
        <v>5870</v>
      </c>
      <c r="C2564" t="s">
        <v>5871</v>
      </c>
      <c r="D2564" t="s">
        <v>2476</v>
      </c>
      <c r="E2564" s="5" t="s">
        <v>5921</v>
      </c>
      <c r="F2564" t="s">
        <v>28</v>
      </c>
      <c r="G2564">
        <v>1409712892807</v>
      </c>
      <c r="H2564" t="s">
        <v>5922</v>
      </c>
      <c r="I2564" t="s">
        <v>44</v>
      </c>
      <c r="J2564" t="s">
        <v>5923</v>
      </c>
    </row>
    <row r="2565" spans="1:10" hidden="1">
      <c r="A2565" t="s">
        <v>5924</v>
      </c>
      <c r="B2565" t="s">
        <v>5870</v>
      </c>
      <c r="C2565" t="s">
        <v>5871</v>
      </c>
      <c r="D2565" t="s">
        <v>2476</v>
      </c>
      <c r="E2565" s="5" t="s">
        <v>5925</v>
      </c>
      <c r="F2565" t="s">
        <v>28</v>
      </c>
      <c r="G2565">
        <v>1409712898271</v>
      </c>
      <c r="I2565" t="s">
        <v>50</v>
      </c>
      <c r="J2565" t="s">
        <v>244</v>
      </c>
    </row>
    <row r="2566" spans="1:10" hidden="1">
      <c r="A2566" t="s">
        <v>5926</v>
      </c>
      <c r="B2566" t="s">
        <v>5870</v>
      </c>
      <c r="C2566" t="s">
        <v>5871</v>
      </c>
      <c r="D2566" t="s">
        <v>2476</v>
      </c>
      <c r="E2566" s="5" t="s">
        <v>5925</v>
      </c>
      <c r="F2566" t="s">
        <v>28</v>
      </c>
      <c r="G2566">
        <v>1409712899343</v>
      </c>
      <c r="H2566" t="s">
        <v>331</v>
      </c>
      <c r="I2566" t="s">
        <v>44</v>
      </c>
      <c r="J2566" t="s">
        <v>5927</v>
      </c>
    </row>
    <row r="2567" spans="1:10" hidden="1">
      <c r="A2567" t="s">
        <v>5928</v>
      </c>
      <c r="B2567" t="s">
        <v>5870</v>
      </c>
      <c r="C2567" t="s">
        <v>5871</v>
      </c>
      <c r="D2567" t="s">
        <v>2476</v>
      </c>
      <c r="E2567" s="5" t="s">
        <v>5929</v>
      </c>
      <c r="F2567" t="s">
        <v>28</v>
      </c>
      <c r="G2567">
        <v>1409712903319</v>
      </c>
      <c r="H2567" t="s">
        <v>3845</v>
      </c>
      <c r="I2567" t="s">
        <v>124</v>
      </c>
      <c r="J2567" t="s">
        <v>5930</v>
      </c>
    </row>
    <row r="2568" spans="1:10" hidden="1">
      <c r="A2568" t="s">
        <v>5931</v>
      </c>
      <c r="B2568" t="s">
        <v>5870</v>
      </c>
      <c r="C2568" t="s">
        <v>5871</v>
      </c>
      <c r="D2568" t="s">
        <v>2476</v>
      </c>
      <c r="E2568" s="5" t="s">
        <v>5932</v>
      </c>
      <c r="F2568" t="s">
        <v>28</v>
      </c>
      <c r="G2568">
        <v>1409712907567</v>
      </c>
      <c r="H2568" t="s">
        <v>5933</v>
      </c>
      <c r="I2568" t="s">
        <v>124</v>
      </c>
      <c r="J2568" t="s">
        <v>5934</v>
      </c>
    </row>
    <row r="2569" spans="1:10" hidden="1">
      <c r="A2569" t="s">
        <v>5935</v>
      </c>
      <c r="B2569" t="s">
        <v>5870</v>
      </c>
      <c r="C2569" t="s">
        <v>5871</v>
      </c>
      <c r="D2569" t="s">
        <v>2476</v>
      </c>
      <c r="E2569" s="5" t="s">
        <v>5936</v>
      </c>
      <c r="F2569" t="s">
        <v>28</v>
      </c>
      <c r="G2569">
        <v>1409712910713</v>
      </c>
      <c r="H2569" t="s">
        <v>5937</v>
      </c>
      <c r="I2569" t="s">
        <v>44</v>
      </c>
      <c r="J2569" t="s">
        <v>5938</v>
      </c>
    </row>
    <row r="2570" spans="1:10" hidden="1">
      <c r="A2570" t="s">
        <v>5939</v>
      </c>
      <c r="B2570" t="s">
        <v>5870</v>
      </c>
      <c r="C2570" t="s">
        <v>5871</v>
      </c>
      <c r="D2570" t="s">
        <v>2476</v>
      </c>
      <c r="E2570" s="5" t="s">
        <v>5940</v>
      </c>
      <c r="F2570" t="s">
        <v>28</v>
      </c>
      <c r="G2570">
        <v>1409712917026</v>
      </c>
      <c r="I2570" t="s">
        <v>50</v>
      </c>
      <c r="J2570" t="s">
        <v>244</v>
      </c>
    </row>
    <row r="2571" spans="1:10" hidden="1">
      <c r="A2571" t="s">
        <v>5941</v>
      </c>
      <c r="B2571" t="s">
        <v>5870</v>
      </c>
      <c r="C2571" t="s">
        <v>5871</v>
      </c>
      <c r="D2571" t="s">
        <v>2476</v>
      </c>
      <c r="E2571" s="5" t="s">
        <v>5942</v>
      </c>
      <c r="F2571" t="s">
        <v>28</v>
      </c>
      <c r="G2571">
        <v>1409712919306</v>
      </c>
      <c r="H2571" t="s">
        <v>335</v>
      </c>
      <c r="I2571" t="s">
        <v>44</v>
      </c>
      <c r="J2571" t="s">
        <v>5943</v>
      </c>
    </row>
    <row r="2572" spans="1:10" hidden="1">
      <c r="A2572" t="s">
        <v>5944</v>
      </c>
      <c r="B2572" t="s">
        <v>5870</v>
      </c>
      <c r="C2572" t="s">
        <v>5871</v>
      </c>
      <c r="D2572" t="s">
        <v>2476</v>
      </c>
      <c r="E2572" s="5" t="s">
        <v>5945</v>
      </c>
      <c r="F2572" t="s">
        <v>28</v>
      </c>
      <c r="G2572">
        <v>1409712921618</v>
      </c>
      <c r="H2572" t="s">
        <v>3798</v>
      </c>
      <c r="I2572" t="s">
        <v>124</v>
      </c>
      <c r="J2572" t="s">
        <v>5946</v>
      </c>
    </row>
    <row r="2573" spans="1:10" hidden="1">
      <c r="A2573" t="s">
        <v>5947</v>
      </c>
      <c r="B2573" t="s">
        <v>5870</v>
      </c>
      <c r="C2573" t="s">
        <v>5871</v>
      </c>
      <c r="D2573" t="s">
        <v>2476</v>
      </c>
      <c r="E2573" s="5" t="s">
        <v>5948</v>
      </c>
      <c r="F2573" t="s">
        <v>28</v>
      </c>
      <c r="G2573">
        <v>1409712924554</v>
      </c>
      <c r="H2573" t="s">
        <v>3802</v>
      </c>
      <c r="I2573" t="s">
        <v>44</v>
      </c>
      <c r="J2573" t="s">
        <v>5949</v>
      </c>
    </row>
    <row r="2574" spans="1:10" hidden="1">
      <c r="A2574" t="s">
        <v>5950</v>
      </c>
      <c r="B2574" t="s">
        <v>5870</v>
      </c>
      <c r="C2574" t="s">
        <v>5871</v>
      </c>
      <c r="D2574" t="s">
        <v>2476</v>
      </c>
      <c r="E2574" s="5" t="s">
        <v>5951</v>
      </c>
      <c r="F2574" t="s">
        <v>28</v>
      </c>
      <c r="G2574">
        <v>1409712943145</v>
      </c>
      <c r="I2574" t="s">
        <v>50</v>
      </c>
      <c r="J2574" t="s">
        <v>145</v>
      </c>
    </row>
    <row r="2575" spans="1:10" hidden="1">
      <c r="A2575" t="s">
        <v>5952</v>
      </c>
      <c r="B2575" t="s">
        <v>5870</v>
      </c>
      <c r="C2575" t="s">
        <v>5871</v>
      </c>
      <c r="D2575" t="s">
        <v>2476</v>
      </c>
      <c r="E2575" s="5" t="s">
        <v>5953</v>
      </c>
      <c r="F2575" t="s">
        <v>28</v>
      </c>
      <c r="G2575">
        <v>1409712957402</v>
      </c>
      <c r="I2575" t="s">
        <v>161</v>
      </c>
      <c r="J2575" t="s">
        <v>249</v>
      </c>
    </row>
    <row r="2576" spans="1:10" hidden="1">
      <c r="A2576" t="s">
        <v>5954</v>
      </c>
      <c r="B2576" t="s">
        <v>5955</v>
      </c>
      <c r="C2576" t="s">
        <v>5956</v>
      </c>
      <c r="D2576" t="s">
        <v>5957</v>
      </c>
      <c r="E2576" s="5" t="s">
        <v>5958</v>
      </c>
      <c r="F2576" t="s">
        <v>15</v>
      </c>
      <c r="G2576">
        <v>1409713346809</v>
      </c>
    </row>
    <row r="2577" spans="1:10" hidden="1">
      <c r="A2577" t="s">
        <v>5959</v>
      </c>
      <c r="B2577" t="s">
        <v>5960</v>
      </c>
      <c r="C2577" t="s">
        <v>5961</v>
      </c>
      <c r="D2577" t="s">
        <v>2476</v>
      </c>
      <c r="E2577" s="5" t="s">
        <v>5962</v>
      </c>
      <c r="F2577" t="s">
        <v>15</v>
      </c>
      <c r="G2577">
        <v>1409732551982</v>
      </c>
    </row>
    <row r="2578" spans="1:10" hidden="1">
      <c r="A2578" t="s">
        <v>5963</v>
      </c>
      <c r="B2578" t="s">
        <v>5960</v>
      </c>
      <c r="C2578" t="s">
        <v>5961</v>
      </c>
      <c r="D2578" t="s">
        <v>2476</v>
      </c>
      <c r="E2578" s="5" t="s">
        <v>5964</v>
      </c>
      <c r="F2578" t="s">
        <v>28</v>
      </c>
      <c r="G2578">
        <v>1409732555890</v>
      </c>
      <c r="H2578" t="s">
        <v>115</v>
      </c>
      <c r="I2578" t="s">
        <v>44</v>
      </c>
      <c r="J2578" t="s">
        <v>565</v>
      </c>
    </row>
    <row r="2579" spans="1:10" hidden="1">
      <c r="A2579" t="s">
        <v>5965</v>
      </c>
      <c r="B2579" t="s">
        <v>5960</v>
      </c>
      <c r="C2579" t="s">
        <v>5961</v>
      </c>
      <c r="D2579" t="s">
        <v>2476</v>
      </c>
      <c r="E2579" s="5" t="s">
        <v>5964</v>
      </c>
      <c r="F2579" t="s">
        <v>28</v>
      </c>
      <c r="G2579">
        <v>1409732557331</v>
      </c>
      <c r="H2579" t="s">
        <v>374</v>
      </c>
      <c r="I2579" t="s">
        <v>124</v>
      </c>
      <c r="J2579" t="s">
        <v>375</v>
      </c>
    </row>
    <row r="2580" spans="1:10" hidden="1">
      <c r="A2580" t="s">
        <v>5966</v>
      </c>
      <c r="B2580" t="s">
        <v>5960</v>
      </c>
      <c r="C2580" t="s">
        <v>5961</v>
      </c>
      <c r="D2580" t="s">
        <v>2476</v>
      </c>
      <c r="E2580" s="5" t="s">
        <v>5967</v>
      </c>
      <c r="F2580" t="s">
        <v>28</v>
      </c>
      <c r="G2580">
        <v>1409732558467</v>
      </c>
      <c r="H2580" t="s">
        <v>368</v>
      </c>
      <c r="I2580" t="s">
        <v>182</v>
      </c>
      <c r="J2580" t="s">
        <v>369</v>
      </c>
    </row>
    <row r="2581" spans="1:10" hidden="1">
      <c r="A2581" t="s">
        <v>5968</v>
      </c>
      <c r="B2581" t="s">
        <v>5960</v>
      </c>
      <c r="C2581" t="s">
        <v>5961</v>
      </c>
      <c r="D2581" t="s">
        <v>2476</v>
      </c>
      <c r="E2581" s="5" t="s">
        <v>5969</v>
      </c>
      <c r="F2581" t="s">
        <v>28</v>
      </c>
      <c r="G2581">
        <v>1409732561059</v>
      </c>
      <c r="H2581" t="s">
        <v>3045</v>
      </c>
      <c r="I2581" t="s">
        <v>124</v>
      </c>
      <c r="J2581" t="s">
        <v>3046</v>
      </c>
    </row>
    <row r="2582" spans="1:10" hidden="1">
      <c r="A2582" t="s">
        <v>5970</v>
      </c>
      <c r="B2582" t="s">
        <v>5960</v>
      </c>
      <c r="C2582" t="s">
        <v>5961</v>
      </c>
      <c r="D2582" t="s">
        <v>2476</v>
      </c>
      <c r="E2582" s="5" t="s">
        <v>5969</v>
      </c>
      <c r="F2582" t="s">
        <v>28</v>
      </c>
      <c r="G2582">
        <v>1409732562195</v>
      </c>
      <c r="H2582" t="s">
        <v>5971</v>
      </c>
      <c r="I2582" t="s">
        <v>124</v>
      </c>
      <c r="J2582" t="s">
        <v>5972</v>
      </c>
    </row>
    <row r="2583" spans="1:10" hidden="1">
      <c r="A2583" t="s">
        <v>5973</v>
      </c>
      <c r="B2583" t="s">
        <v>5960</v>
      </c>
      <c r="C2583" t="s">
        <v>5961</v>
      </c>
      <c r="D2583" t="s">
        <v>2476</v>
      </c>
      <c r="E2583" s="5" t="s">
        <v>5974</v>
      </c>
      <c r="F2583" t="s">
        <v>28</v>
      </c>
      <c r="G2583">
        <v>1409732564587</v>
      </c>
      <c r="H2583" t="s">
        <v>301</v>
      </c>
      <c r="I2583" t="s">
        <v>182</v>
      </c>
      <c r="J2583" t="s">
        <v>347</v>
      </c>
    </row>
    <row r="2584" spans="1:10" hidden="1">
      <c r="A2584" t="s">
        <v>5975</v>
      </c>
      <c r="B2584" t="s">
        <v>5960</v>
      </c>
      <c r="C2584" t="s">
        <v>5961</v>
      </c>
      <c r="D2584" t="s">
        <v>2476</v>
      </c>
      <c r="E2584" s="5" t="s">
        <v>5974</v>
      </c>
      <c r="F2584" t="s">
        <v>28</v>
      </c>
      <c r="G2584">
        <v>1409732566146</v>
      </c>
      <c r="H2584" t="s">
        <v>5254</v>
      </c>
      <c r="I2584" t="s">
        <v>124</v>
      </c>
      <c r="J2584" t="s">
        <v>5255</v>
      </c>
    </row>
    <row r="2585" spans="1:10" hidden="1">
      <c r="A2585" t="s">
        <v>5976</v>
      </c>
      <c r="B2585" t="s">
        <v>5960</v>
      </c>
      <c r="C2585" t="s">
        <v>5961</v>
      </c>
      <c r="D2585" t="s">
        <v>2476</v>
      </c>
      <c r="E2585" s="5" t="s">
        <v>5977</v>
      </c>
      <c r="F2585" t="s">
        <v>28</v>
      </c>
      <c r="G2585">
        <v>1409732567706</v>
      </c>
      <c r="H2585" t="s">
        <v>328</v>
      </c>
      <c r="I2585" t="s">
        <v>182</v>
      </c>
      <c r="J2585" t="s">
        <v>329</v>
      </c>
    </row>
    <row r="2586" spans="1:10" hidden="1">
      <c r="A2586" t="s">
        <v>5978</v>
      </c>
      <c r="B2586" t="s">
        <v>5960</v>
      </c>
      <c r="C2586" t="s">
        <v>5979</v>
      </c>
      <c r="D2586" t="s">
        <v>2476</v>
      </c>
      <c r="E2586" s="5" t="s">
        <v>5980</v>
      </c>
      <c r="F2586" t="s">
        <v>15</v>
      </c>
      <c r="G2586">
        <v>1409735042392</v>
      </c>
    </row>
    <row r="2587" spans="1:10" hidden="1">
      <c r="A2587" t="s">
        <v>5981</v>
      </c>
      <c r="B2587" t="s">
        <v>5960</v>
      </c>
      <c r="C2587" t="s">
        <v>5979</v>
      </c>
      <c r="D2587" t="s">
        <v>2476</v>
      </c>
      <c r="E2587" s="5" t="s">
        <v>5982</v>
      </c>
      <c r="F2587" t="s">
        <v>28</v>
      </c>
      <c r="G2587">
        <v>1409735046284</v>
      </c>
      <c r="H2587" t="s">
        <v>115</v>
      </c>
      <c r="I2587" t="s">
        <v>44</v>
      </c>
      <c r="J2587" t="s">
        <v>565</v>
      </c>
    </row>
    <row r="2588" spans="1:10" hidden="1">
      <c r="A2588" t="s">
        <v>5983</v>
      </c>
      <c r="B2588" t="s">
        <v>5960</v>
      </c>
      <c r="C2588" t="s">
        <v>5979</v>
      </c>
      <c r="D2588" t="s">
        <v>2476</v>
      </c>
      <c r="E2588" s="5" t="s">
        <v>5982</v>
      </c>
      <c r="F2588" t="s">
        <v>28</v>
      </c>
      <c r="G2588">
        <v>1409735047724</v>
      </c>
      <c r="H2588" t="s">
        <v>374</v>
      </c>
      <c r="I2588" t="s">
        <v>124</v>
      </c>
      <c r="J2588" t="s">
        <v>375</v>
      </c>
    </row>
    <row r="2589" spans="1:10" hidden="1">
      <c r="A2589" t="s">
        <v>5984</v>
      </c>
      <c r="B2589" t="s">
        <v>5960</v>
      </c>
      <c r="C2589" t="s">
        <v>5979</v>
      </c>
      <c r="D2589" t="s">
        <v>2476</v>
      </c>
      <c r="E2589" s="5" t="s">
        <v>5985</v>
      </c>
      <c r="F2589" t="s">
        <v>28</v>
      </c>
      <c r="G2589">
        <v>1409735049044</v>
      </c>
      <c r="H2589" t="s">
        <v>426</v>
      </c>
      <c r="I2589" t="s">
        <v>124</v>
      </c>
      <c r="J2589" t="s">
        <v>427</v>
      </c>
    </row>
    <row r="2590" spans="1:10" hidden="1">
      <c r="A2590" t="s">
        <v>5986</v>
      </c>
      <c r="B2590" t="s">
        <v>5960</v>
      </c>
      <c r="C2590" t="s">
        <v>5979</v>
      </c>
      <c r="D2590" t="s">
        <v>2476</v>
      </c>
      <c r="E2590" s="5" t="s">
        <v>5987</v>
      </c>
      <c r="F2590" t="s">
        <v>28</v>
      </c>
      <c r="G2590">
        <v>1409735053523</v>
      </c>
      <c r="H2590" t="s">
        <v>468</v>
      </c>
      <c r="I2590" t="s">
        <v>44</v>
      </c>
      <c r="J2590" t="s">
        <v>1002</v>
      </c>
    </row>
    <row r="2591" spans="1:10" hidden="1">
      <c r="A2591" t="s">
        <v>5988</v>
      </c>
      <c r="B2591" t="s">
        <v>5960</v>
      </c>
      <c r="C2591" t="s">
        <v>5979</v>
      </c>
      <c r="D2591" t="s">
        <v>2476</v>
      </c>
      <c r="E2591" s="5" t="s">
        <v>5989</v>
      </c>
      <c r="F2591" t="s">
        <v>28</v>
      </c>
      <c r="G2591">
        <v>1409735057939</v>
      </c>
      <c r="I2591" t="s">
        <v>50</v>
      </c>
      <c r="J2591" t="s">
        <v>145</v>
      </c>
    </row>
    <row r="2592" spans="1:10" hidden="1">
      <c r="A2592" t="s">
        <v>5990</v>
      </c>
      <c r="B2592" t="s">
        <v>5960</v>
      </c>
      <c r="C2592" t="s">
        <v>5979</v>
      </c>
      <c r="D2592" t="s">
        <v>2476</v>
      </c>
      <c r="E2592" s="5" t="s">
        <v>5991</v>
      </c>
      <c r="F2592" t="s">
        <v>28</v>
      </c>
      <c r="G2592">
        <v>1409735059771</v>
      </c>
      <c r="I2592" t="s">
        <v>50</v>
      </c>
      <c r="J2592" t="s">
        <v>889</v>
      </c>
    </row>
    <row r="2593" spans="1:10" hidden="1">
      <c r="A2593" t="s">
        <v>5992</v>
      </c>
      <c r="B2593" t="s">
        <v>5960</v>
      </c>
      <c r="C2593" t="s">
        <v>5979</v>
      </c>
      <c r="D2593" t="s">
        <v>2476</v>
      </c>
      <c r="E2593" s="5" t="s">
        <v>5991</v>
      </c>
      <c r="F2593" t="s">
        <v>63</v>
      </c>
      <c r="G2593">
        <v>1409735061036</v>
      </c>
      <c r="I2593" t="s">
        <v>50</v>
      </c>
      <c r="J2593" t="s">
        <v>889</v>
      </c>
    </row>
    <row r="2594" spans="1:10" hidden="1">
      <c r="A2594" t="s">
        <v>5993</v>
      </c>
      <c r="B2594" t="s">
        <v>5960</v>
      </c>
      <c r="C2594" t="s">
        <v>5979</v>
      </c>
      <c r="D2594" t="s">
        <v>2476</v>
      </c>
      <c r="E2594" s="5" t="s">
        <v>5991</v>
      </c>
      <c r="F2594" t="s">
        <v>28</v>
      </c>
      <c r="G2594">
        <v>1409735061300</v>
      </c>
      <c r="I2594" t="s">
        <v>50</v>
      </c>
      <c r="J2594" t="s">
        <v>892</v>
      </c>
    </row>
    <row r="2595" spans="1:10" hidden="1">
      <c r="A2595" t="s">
        <v>5994</v>
      </c>
      <c r="B2595" t="s">
        <v>5960</v>
      </c>
      <c r="C2595" t="s">
        <v>5979</v>
      </c>
      <c r="D2595" t="s">
        <v>2476</v>
      </c>
      <c r="E2595" s="5" t="s">
        <v>5995</v>
      </c>
      <c r="F2595" t="s">
        <v>63</v>
      </c>
      <c r="G2595">
        <v>1409735075525</v>
      </c>
      <c r="I2595" t="s">
        <v>50</v>
      </c>
      <c r="J2595" t="s">
        <v>892</v>
      </c>
    </row>
    <row r="2596" spans="1:10" hidden="1">
      <c r="A2596" t="s">
        <v>5996</v>
      </c>
      <c r="B2596" t="s">
        <v>5960</v>
      </c>
      <c r="C2596" t="s">
        <v>5979</v>
      </c>
      <c r="D2596" t="s">
        <v>2476</v>
      </c>
      <c r="E2596" s="5" t="s">
        <v>5997</v>
      </c>
      <c r="F2596" t="s">
        <v>28</v>
      </c>
      <c r="G2596">
        <v>1409735202050</v>
      </c>
      <c r="I2596" t="s">
        <v>50</v>
      </c>
      <c r="J2596" t="s">
        <v>889</v>
      </c>
    </row>
    <row r="2597" spans="1:10" hidden="1">
      <c r="A2597" t="s">
        <v>5998</v>
      </c>
      <c r="B2597" t="s">
        <v>5960</v>
      </c>
      <c r="C2597" t="s">
        <v>5979</v>
      </c>
      <c r="D2597" t="s">
        <v>2476</v>
      </c>
      <c r="E2597" s="5" t="s">
        <v>5999</v>
      </c>
      <c r="F2597" t="s">
        <v>28</v>
      </c>
      <c r="G2597">
        <v>1409735204570</v>
      </c>
      <c r="I2597" t="s">
        <v>50</v>
      </c>
      <c r="J2597" t="s">
        <v>892</v>
      </c>
    </row>
    <row r="2598" spans="1:10" hidden="1">
      <c r="A2598" t="s">
        <v>6000</v>
      </c>
      <c r="B2598" t="s">
        <v>5960</v>
      </c>
      <c r="C2598" t="s">
        <v>5979</v>
      </c>
      <c r="D2598" t="s">
        <v>2476</v>
      </c>
      <c r="E2598" s="5" t="s">
        <v>6001</v>
      </c>
      <c r="F2598" t="s">
        <v>28</v>
      </c>
      <c r="G2598">
        <v>1409735215882</v>
      </c>
      <c r="I2598" t="s">
        <v>161</v>
      </c>
      <c r="J2598" t="s">
        <v>6002</v>
      </c>
    </row>
    <row r="2599" spans="1:10" hidden="1">
      <c r="A2599" t="s">
        <v>6003</v>
      </c>
      <c r="B2599" t="s">
        <v>5960</v>
      </c>
      <c r="C2599" t="s">
        <v>5979</v>
      </c>
      <c r="D2599" t="s">
        <v>2476</v>
      </c>
      <c r="E2599" s="5" t="s">
        <v>6001</v>
      </c>
      <c r="F2599" t="s">
        <v>28</v>
      </c>
      <c r="G2599">
        <v>1409735217217</v>
      </c>
      <c r="H2599" t="s">
        <v>6004</v>
      </c>
      <c r="I2599" t="s">
        <v>161</v>
      </c>
      <c r="J2599" t="s">
        <v>6005</v>
      </c>
    </row>
    <row r="2600" spans="1:10" hidden="1">
      <c r="A2600" t="s">
        <v>6006</v>
      </c>
      <c r="B2600" t="s">
        <v>5960</v>
      </c>
      <c r="C2600" t="s">
        <v>5979</v>
      </c>
      <c r="D2600" t="s">
        <v>2476</v>
      </c>
      <c r="E2600" s="5" t="s">
        <v>6007</v>
      </c>
      <c r="F2600" t="s">
        <v>28</v>
      </c>
      <c r="G2600">
        <v>1409735218723</v>
      </c>
      <c r="I2600" t="s">
        <v>161</v>
      </c>
      <c r="J2600" t="s">
        <v>6002</v>
      </c>
    </row>
    <row r="2601" spans="1:10" hidden="1">
      <c r="A2601" t="s">
        <v>6008</v>
      </c>
      <c r="B2601" t="s">
        <v>5960</v>
      </c>
      <c r="C2601" t="s">
        <v>5979</v>
      </c>
      <c r="D2601" t="s">
        <v>2476</v>
      </c>
      <c r="E2601" s="5" t="s">
        <v>6009</v>
      </c>
      <c r="F2601" t="s">
        <v>28</v>
      </c>
      <c r="G2601">
        <v>1409735223586</v>
      </c>
      <c r="H2601" t="s">
        <v>6010</v>
      </c>
      <c r="I2601" t="s">
        <v>161</v>
      </c>
      <c r="J2601" t="s">
        <v>6005</v>
      </c>
    </row>
    <row r="2602" spans="1:10" hidden="1">
      <c r="A2602" t="s">
        <v>6011</v>
      </c>
      <c r="B2602" t="s">
        <v>5960</v>
      </c>
      <c r="C2602" t="s">
        <v>5979</v>
      </c>
      <c r="D2602" t="s">
        <v>2476</v>
      </c>
      <c r="E2602" s="5" t="s">
        <v>6012</v>
      </c>
      <c r="F2602" t="s">
        <v>28</v>
      </c>
      <c r="G2602">
        <v>1409735228689</v>
      </c>
      <c r="I2602" t="s">
        <v>50</v>
      </c>
      <c r="J2602" t="s">
        <v>145</v>
      </c>
    </row>
    <row r="2603" spans="1:10" hidden="1">
      <c r="A2603" t="s">
        <v>6013</v>
      </c>
      <c r="B2603" t="s">
        <v>5960</v>
      </c>
      <c r="C2603" t="s">
        <v>5979</v>
      </c>
      <c r="D2603" t="s">
        <v>2476</v>
      </c>
      <c r="E2603" s="5" t="s">
        <v>6014</v>
      </c>
      <c r="F2603" t="s">
        <v>28</v>
      </c>
      <c r="G2603">
        <v>1409735230385</v>
      </c>
      <c r="I2603" t="s">
        <v>50</v>
      </c>
      <c r="J2603" t="s">
        <v>6015</v>
      </c>
    </row>
    <row r="2604" spans="1:10" hidden="1">
      <c r="A2604" t="s">
        <v>6016</v>
      </c>
      <c r="B2604" t="s">
        <v>5960</v>
      </c>
      <c r="C2604" t="s">
        <v>5979</v>
      </c>
      <c r="D2604" t="s">
        <v>2476</v>
      </c>
      <c r="E2604" s="5" t="s">
        <v>6017</v>
      </c>
      <c r="F2604" t="s">
        <v>63</v>
      </c>
      <c r="G2604">
        <v>1409735232486</v>
      </c>
      <c r="I2604" t="s">
        <v>50</v>
      </c>
      <c r="J2604" t="s">
        <v>6015</v>
      </c>
    </row>
    <row r="2605" spans="1:10" hidden="1">
      <c r="A2605" t="s">
        <v>6018</v>
      </c>
      <c r="B2605" t="s">
        <v>5960</v>
      </c>
      <c r="C2605" t="s">
        <v>5979</v>
      </c>
      <c r="D2605" t="s">
        <v>2476</v>
      </c>
      <c r="E2605" s="5" t="s">
        <v>6017</v>
      </c>
      <c r="F2605" t="s">
        <v>28</v>
      </c>
      <c r="G2605">
        <v>1409735232601</v>
      </c>
      <c r="I2605" t="s">
        <v>161</v>
      </c>
      <c r="J2605" t="s">
        <v>6002</v>
      </c>
    </row>
    <row r="2606" spans="1:10" hidden="1">
      <c r="A2606" t="s">
        <v>6019</v>
      </c>
      <c r="B2606" t="s">
        <v>5960</v>
      </c>
      <c r="C2606" t="s">
        <v>5979</v>
      </c>
      <c r="D2606" t="s">
        <v>2476</v>
      </c>
      <c r="E2606" s="5" t="s">
        <v>6020</v>
      </c>
      <c r="F2606" t="s">
        <v>28</v>
      </c>
      <c r="G2606">
        <v>1409735235771</v>
      </c>
      <c r="H2606" t="s">
        <v>6010</v>
      </c>
      <c r="I2606" t="s">
        <v>161</v>
      </c>
      <c r="J2606" t="s">
        <v>6005</v>
      </c>
    </row>
    <row r="2607" spans="1:10" hidden="1">
      <c r="A2607" t="s">
        <v>6021</v>
      </c>
      <c r="B2607" t="s">
        <v>6022</v>
      </c>
      <c r="C2607" t="s">
        <v>6023</v>
      </c>
      <c r="D2607" t="s">
        <v>3529</v>
      </c>
      <c r="E2607" s="5" t="s">
        <v>6024</v>
      </c>
      <c r="F2607" t="s">
        <v>15</v>
      </c>
      <c r="G2607">
        <v>1409797799012</v>
      </c>
    </row>
    <row r="2608" spans="1:10" hidden="1">
      <c r="A2608" t="s">
        <v>6025</v>
      </c>
      <c r="B2608" t="s">
        <v>6022</v>
      </c>
      <c r="C2608" t="s">
        <v>6023</v>
      </c>
      <c r="D2608" t="s">
        <v>3529</v>
      </c>
      <c r="E2608" s="5" t="s">
        <v>6026</v>
      </c>
      <c r="F2608" t="s">
        <v>28</v>
      </c>
      <c r="G2608">
        <v>1409797818291</v>
      </c>
      <c r="H2608" t="s">
        <v>115</v>
      </c>
      <c r="I2608" t="s">
        <v>44</v>
      </c>
      <c r="J2608" t="s">
        <v>565</v>
      </c>
    </row>
    <row r="2609" spans="1:10" hidden="1">
      <c r="A2609" t="s">
        <v>6027</v>
      </c>
      <c r="B2609" t="s">
        <v>6022</v>
      </c>
      <c r="C2609" t="s">
        <v>6023</v>
      </c>
      <c r="D2609" t="s">
        <v>3529</v>
      </c>
      <c r="E2609" s="5" t="s">
        <v>6028</v>
      </c>
      <c r="F2609" t="s">
        <v>28</v>
      </c>
      <c r="G2609">
        <v>1409797822817</v>
      </c>
      <c r="H2609" t="s">
        <v>374</v>
      </c>
      <c r="I2609" t="s">
        <v>124</v>
      </c>
      <c r="J2609" t="s">
        <v>375</v>
      </c>
    </row>
    <row r="2610" spans="1:10" hidden="1">
      <c r="A2610" t="s">
        <v>6029</v>
      </c>
      <c r="B2610" t="s">
        <v>6022</v>
      </c>
      <c r="C2610" t="s">
        <v>6023</v>
      </c>
      <c r="D2610" t="s">
        <v>3529</v>
      </c>
      <c r="E2610" s="5" t="s">
        <v>6028</v>
      </c>
      <c r="F2610" t="s">
        <v>28</v>
      </c>
      <c r="G2610">
        <v>1409797824397</v>
      </c>
      <c r="H2610" t="s">
        <v>426</v>
      </c>
      <c r="I2610" t="s">
        <v>124</v>
      </c>
      <c r="J2610" t="s">
        <v>427</v>
      </c>
    </row>
    <row r="2611" spans="1:10" hidden="1">
      <c r="A2611" t="s">
        <v>6030</v>
      </c>
      <c r="B2611" t="s">
        <v>6022</v>
      </c>
      <c r="C2611" t="s">
        <v>6023</v>
      </c>
      <c r="D2611" t="s">
        <v>3529</v>
      </c>
      <c r="E2611" s="5" t="s">
        <v>6031</v>
      </c>
      <c r="F2611" t="s">
        <v>28</v>
      </c>
      <c r="G2611">
        <v>1409797828702</v>
      </c>
      <c r="H2611" t="s">
        <v>468</v>
      </c>
      <c r="I2611" t="s">
        <v>44</v>
      </c>
      <c r="J2611" t="s">
        <v>1002</v>
      </c>
    </row>
    <row r="2612" spans="1:10" hidden="1">
      <c r="A2612" t="s">
        <v>6032</v>
      </c>
      <c r="B2612" t="s">
        <v>6022</v>
      </c>
      <c r="C2612" t="s">
        <v>6023</v>
      </c>
      <c r="D2612" t="s">
        <v>3529</v>
      </c>
      <c r="E2612" s="5" t="s">
        <v>6033</v>
      </c>
      <c r="F2612" t="s">
        <v>28</v>
      </c>
      <c r="G2612">
        <v>1409797835244</v>
      </c>
      <c r="I2612" t="s">
        <v>50</v>
      </c>
      <c r="J2612" t="s">
        <v>145</v>
      </c>
    </row>
    <row r="2613" spans="1:10" hidden="1">
      <c r="A2613" t="s">
        <v>6034</v>
      </c>
      <c r="B2613" t="s">
        <v>6022</v>
      </c>
      <c r="C2613" t="s">
        <v>6023</v>
      </c>
      <c r="D2613" t="s">
        <v>3529</v>
      </c>
      <c r="E2613" s="5" t="s">
        <v>6035</v>
      </c>
      <c r="F2613" t="s">
        <v>28</v>
      </c>
      <c r="G2613">
        <v>1409797840331</v>
      </c>
      <c r="I2613" t="s">
        <v>50</v>
      </c>
      <c r="J2613" t="s">
        <v>889</v>
      </c>
    </row>
    <row r="2614" spans="1:10" hidden="1">
      <c r="A2614" t="s">
        <v>6036</v>
      </c>
      <c r="B2614" t="s">
        <v>6022</v>
      </c>
      <c r="C2614" t="s">
        <v>6023</v>
      </c>
      <c r="D2614" t="s">
        <v>3529</v>
      </c>
      <c r="E2614" s="5" t="s">
        <v>6037</v>
      </c>
      <c r="F2614" t="s">
        <v>63</v>
      </c>
      <c r="G2614">
        <v>1409797841937</v>
      </c>
      <c r="I2614" t="s">
        <v>50</v>
      </c>
      <c r="J2614" t="s">
        <v>889</v>
      </c>
    </row>
    <row r="2615" spans="1:10" hidden="1">
      <c r="A2615" t="s">
        <v>6038</v>
      </c>
      <c r="B2615" t="s">
        <v>6022</v>
      </c>
      <c r="C2615" t="s">
        <v>6023</v>
      </c>
      <c r="D2615" t="s">
        <v>3529</v>
      </c>
      <c r="E2615" s="5" t="s">
        <v>6037</v>
      </c>
      <c r="F2615" t="s">
        <v>28</v>
      </c>
      <c r="G2615">
        <v>1409797842265</v>
      </c>
      <c r="I2615" t="s">
        <v>50</v>
      </c>
      <c r="J2615" t="s">
        <v>892</v>
      </c>
    </row>
    <row r="2616" spans="1:10" hidden="1">
      <c r="A2616" t="s">
        <v>6039</v>
      </c>
      <c r="B2616" t="s">
        <v>6022</v>
      </c>
      <c r="C2616" t="s">
        <v>6023</v>
      </c>
      <c r="D2616" t="s">
        <v>3529</v>
      </c>
      <c r="E2616" s="5" t="s">
        <v>6037</v>
      </c>
      <c r="F2616" t="s">
        <v>63</v>
      </c>
      <c r="G2616">
        <v>1409797843029</v>
      </c>
      <c r="I2616" t="s">
        <v>50</v>
      </c>
      <c r="J2616" t="s">
        <v>892</v>
      </c>
    </row>
    <row r="2617" spans="1:10" hidden="1">
      <c r="A2617" t="s">
        <v>6040</v>
      </c>
      <c r="B2617" t="s">
        <v>6022</v>
      </c>
      <c r="C2617" t="s">
        <v>6023</v>
      </c>
      <c r="D2617" t="s">
        <v>3529</v>
      </c>
      <c r="E2617" s="5" t="s">
        <v>6037</v>
      </c>
      <c r="F2617" t="s">
        <v>28</v>
      </c>
      <c r="G2617">
        <v>1409797843404</v>
      </c>
      <c r="I2617" t="s">
        <v>50</v>
      </c>
      <c r="J2617" t="s">
        <v>2980</v>
      </c>
    </row>
    <row r="2618" spans="1:10" hidden="1">
      <c r="A2618" t="s">
        <v>6041</v>
      </c>
      <c r="B2618" t="s">
        <v>6022</v>
      </c>
      <c r="C2618" t="s">
        <v>6023</v>
      </c>
      <c r="D2618" t="s">
        <v>3529</v>
      </c>
      <c r="E2618" s="5" t="s">
        <v>6042</v>
      </c>
      <c r="F2618" t="s">
        <v>63</v>
      </c>
      <c r="G2618">
        <v>1409797846243</v>
      </c>
      <c r="I2618" t="s">
        <v>50</v>
      </c>
      <c r="J2618" t="s">
        <v>2980</v>
      </c>
    </row>
    <row r="2619" spans="1:10" hidden="1">
      <c r="A2619" t="s">
        <v>6043</v>
      </c>
      <c r="B2619" t="s">
        <v>6022</v>
      </c>
      <c r="C2619" t="s">
        <v>6023</v>
      </c>
      <c r="D2619" t="s">
        <v>3529</v>
      </c>
      <c r="E2619" s="5" t="s">
        <v>6042</v>
      </c>
      <c r="F2619" t="s">
        <v>28</v>
      </c>
      <c r="G2619">
        <v>1409797846368</v>
      </c>
      <c r="H2619" t="s">
        <v>927</v>
      </c>
      <c r="I2619" t="s">
        <v>89</v>
      </c>
      <c r="J2619" t="s">
        <v>2320</v>
      </c>
    </row>
    <row r="2620" spans="1:10" hidden="1">
      <c r="A2620" t="s">
        <v>6044</v>
      </c>
      <c r="B2620" t="s">
        <v>6022</v>
      </c>
      <c r="C2620" t="s">
        <v>6023</v>
      </c>
      <c r="D2620" t="s">
        <v>3529</v>
      </c>
      <c r="E2620" s="5" t="s">
        <v>6045</v>
      </c>
      <c r="F2620" t="s">
        <v>28</v>
      </c>
      <c r="G2620">
        <v>1409797849254</v>
      </c>
      <c r="H2620" t="s">
        <v>6010</v>
      </c>
      <c r="I2620" t="s">
        <v>89</v>
      </c>
      <c r="J2620" t="s">
        <v>6046</v>
      </c>
    </row>
    <row r="2621" spans="1:10" hidden="1">
      <c r="A2621" t="s">
        <v>6047</v>
      </c>
      <c r="B2621" t="s">
        <v>6022</v>
      </c>
      <c r="C2621" t="s">
        <v>6023</v>
      </c>
      <c r="D2621" t="s">
        <v>3529</v>
      </c>
      <c r="E2621" s="5" t="s">
        <v>6045</v>
      </c>
      <c r="F2621" t="s">
        <v>28</v>
      </c>
      <c r="G2621">
        <v>1409797850809</v>
      </c>
      <c r="I2621" t="s">
        <v>50</v>
      </c>
      <c r="J2621" t="s">
        <v>145</v>
      </c>
    </row>
    <row r="2622" spans="1:10" hidden="1">
      <c r="A2622" t="s">
        <v>6048</v>
      </c>
      <c r="B2622" t="s">
        <v>6022</v>
      </c>
      <c r="C2622" t="s">
        <v>6023</v>
      </c>
      <c r="D2622" t="s">
        <v>3529</v>
      </c>
      <c r="E2622" s="5" t="s">
        <v>6049</v>
      </c>
      <c r="F2622" t="s">
        <v>28</v>
      </c>
      <c r="G2622">
        <v>1409797853674</v>
      </c>
      <c r="H2622" t="s">
        <v>927</v>
      </c>
      <c r="I2622" t="s">
        <v>89</v>
      </c>
      <c r="J2622" t="s">
        <v>2320</v>
      </c>
    </row>
    <row r="2623" spans="1:10" hidden="1">
      <c r="A2623" t="s">
        <v>6050</v>
      </c>
      <c r="B2623" t="s">
        <v>6022</v>
      </c>
      <c r="C2623" t="s">
        <v>6023</v>
      </c>
      <c r="D2623" t="s">
        <v>3529</v>
      </c>
      <c r="E2623" s="5" t="s">
        <v>6051</v>
      </c>
      <c r="F2623" t="s">
        <v>28</v>
      </c>
      <c r="G2623">
        <v>1409797875529</v>
      </c>
      <c r="I2623" t="s">
        <v>50</v>
      </c>
      <c r="J2623" t="s">
        <v>145</v>
      </c>
    </row>
    <row r="2624" spans="1:10" hidden="1">
      <c r="A2624" t="s">
        <v>6052</v>
      </c>
      <c r="B2624" t="s">
        <v>6022</v>
      </c>
      <c r="C2624" t="s">
        <v>6023</v>
      </c>
      <c r="D2624" t="s">
        <v>3529</v>
      </c>
      <c r="E2624" s="5" t="s">
        <v>6051</v>
      </c>
      <c r="F2624" t="s">
        <v>28</v>
      </c>
      <c r="G2624">
        <v>1409797876833</v>
      </c>
      <c r="I2624" t="s">
        <v>50</v>
      </c>
      <c r="J2624" t="s">
        <v>6053</v>
      </c>
    </row>
    <row r="2625" spans="1:10" hidden="1">
      <c r="A2625" t="s">
        <v>6054</v>
      </c>
      <c r="B2625" t="s">
        <v>6055</v>
      </c>
      <c r="C2625" t="s">
        <v>6056</v>
      </c>
      <c r="D2625" t="s">
        <v>2476</v>
      </c>
      <c r="E2625" s="5" t="s">
        <v>6057</v>
      </c>
      <c r="F2625" t="s">
        <v>15</v>
      </c>
      <c r="G2625">
        <v>1409797909324</v>
      </c>
    </row>
    <row r="2626" spans="1:10" hidden="1">
      <c r="A2626" t="s">
        <v>6058</v>
      </c>
      <c r="B2626" t="s">
        <v>6055</v>
      </c>
      <c r="C2626" t="s">
        <v>6056</v>
      </c>
      <c r="D2626" t="s">
        <v>2476</v>
      </c>
      <c r="E2626" s="5" t="s">
        <v>6059</v>
      </c>
      <c r="F2626" t="s">
        <v>28</v>
      </c>
      <c r="G2626">
        <v>1409797915033</v>
      </c>
      <c r="H2626" t="s">
        <v>115</v>
      </c>
      <c r="I2626" t="s">
        <v>44</v>
      </c>
      <c r="J2626" t="s">
        <v>565</v>
      </c>
    </row>
    <row r="2627" spans="1:10" hidden="1">
      <c r="A2627" t="s">
        <v>6060</v>
      </c>
      <c r="B2627" t="s">
        <v>6055</v>
      </c>
      <c r="C2627" t="s">
        <v>6056</v>
      </c>
      <c r="D2627" t="s">
        <v>2476</v>
      </c>
      <c r="E2627" s="5" t="s">
        <v>6061</v>
      </c>
      <c r="F2627" t="s">
        <v>28</v>
      </c>
      <c r="G2627">
        <v>1409797918761</v>
      </c>
      <c r="H2627" t="s">
        <v>374</v>
      </c>
      <c r="I2627" t="s">
        <v>124</v>
      </c>
      <c r="J2627" t="s">
        <v>375</v>
      </c>
    </row>
    <row r="2628" spans="1:10" hidden="1">
      <c r="A2628" t="s">
        <v>6062</v>
      </c>
      <c r="B2628" t="s">
        <v>6055</v>
      </c>
      <c r="C2628" t="s">
        <v>6056</v>
      </c>
      <c r="D2628" t="s">
        <v>2476</v>
      </c>
      <c r="E2628" s="5" t="s">
        <v>6063</v>
      </c>
      <c r="F2628" t="s">
        <v>28</v>
      </c>
      <c r="G2628">
        <v>1409797920513</v>
      </c>
      <c r="H2628" t="s">
        <v>426</v>
      </c>
      <c r="I2628" t="s">
        <v>124</v>
      </c>
      <c r="J2628" t="s">
        <v>427</v>
      </c>
    </row>
    <row r="2629" spans="1:10" hidden="1">
      <c r="A2629" t="s">
        <v>6064</v>
      </c>
      <c r="B2629" t="s">
        <v>6055</v>
      </c>
      <c r="C2629" t="s">
        <v>6056</v>
      </c>
      <c r="D2629" t="s">
        <v>2476</v>
      </c>
      <c r="E2629" s="5" t="s">
        <v>6065</v>
      </c>
      <c r="F2629" t="s">
        <v>28</v>
      </c>
      <c r="G2629">
        <v>1409797922584</v>
      </c>
      <c r="H2629" t="s">
        <v>468</v>
      </c>
      <c r="I2629" t="s">
        <v>44</v>
      </c>
      <c r="J2629" t="s">
        <v>1002</v>
      </c>
    </row>
    <row r="2630" spans="1:10" hidden="1">
      <c r="A2630" t="s">
        <v>6066</v>
      </c>
      <c r="B2630" t="s">
        <v>6055</v>
      </c>
      <c r="C2630" t="s">
        <v>6056</v>
      </c>
      <c r="D2630" t="s">
        <v>2476</v>
      </c>
      <c r="E2630" s="5" t="s">
        <v>6067</v>
      </c>
      <c r="F2630" t="s">
        <v>28</v>
      </c>
      <c r="G2630">
        <v>1409797925913</v>
      </c>
      <c r="I2630" t="s">
        <v>50</v>
      </c>
      <c r="J2630" t="s">
        <v>145</v>
      </c>
    </row>
    <row r="2631" spans="1:10" hidden="1">
      <c r="A2631" t="s">
        <v>6068</v>
      </c>
      <c r="B2631" t="s">
        <v>6055</v>
      </c>
      <c r="C2631" t="s">
        <v>6056</v>
      </c>
      <c r="D2631" t="s">
        <v>2476</v>
      </c>
      <c r="E2631" s="5" t="s">
        <v>6069</v>
      </c>
      <c r="F2631" t="s">
        <v>28</v>
      </c>
      <c r="G2631">
        <v>1409797931088</v>
      </c>
      <c r="I2631" t="s">
        <v>50</v>
      </c>
      <c r="J2631" t="s">
        <v>2172</v>
      </c>
    </row>
    <row r="2632" spans="1:10" hidden="1">
      <c r="A2632" t="s">
        <v>6070</v>
      </c>
      <c r="B2632" t="s">
        <v>6055</v>
      </c>
      <c r="C2632" t="s">
        <v>6056</v>
      </c>
      <c r="D2632" t="s">
        <v>2476</v>
      </c>
      <c r="E2632" s="5" t="s">
        <v>6069</v>
      </c>
      <c r="F2632" t="s">
        <v>63</v>
      </c>
      <c r="G2632">
        <v>1409797932345</v>
      </c>
      <c r="I2632" t="s">
        <v>50</v>
      </c>
      <c r="J2632" t="s">
        <v>2172</v>
      </c>
    </row>
    <row r="2633" spans="1:10" hidden="1">
      <c r="A2633" t="s">
        <v>6071</v>
      </c>
      <c r="B2633" t="s">
        <v>6055</v>
      </c>
      <c r="C2633" t="s">
        <v>6056</v>
      </c>
      <c r="D2633" t="s">
        <v>2476</v>
      </c>
      <c r="E2633" s="5" t="s">
        <v>6069</v>
      </c>
      <c r="F2633" t="s">
        <v>28</v>
      </c>
      <c r="G2633">
        <v>1409797932737</v>
      </c>
      <c r="I2633" t="s">
        <v>50</v>
      </c>
      <c r="J2633" t="s">
        <v>2980</v>
      </c>
    </row>
    <row r="2634" spans="1:10" hidden="1">
      <c r="A2634" t="s">
        <v>6072</v>
      </c>
      <c r="B2634" t="s">
        <v>6055</v>
      </c>
      <c r="C2634" t="s">
        <v>6056</v>
      </c>
      <c r="D2634" t="s">
        <v>2476</v>
      </c>
      <c r="E2634" s="5" t="s">
        <v>6073</v>
      </c>
      <c r="F2634" t="s">
        <v>63</v>
      </c>
      <c r="G2634">
        <v>1409797935314</v>
      </c>
      <c r="I2634" t="s">
        <v>50</v>
      </c>
      <c r="J2634" t="s">
        <v>2980</v>
      </c>
    </row>
    <row r="2635" spans="1:10" hidden="1">
      <c r="A2635" t="s">
        <v>6074</v>
      </c>
      <c r="B2635" t="s">
        <v>6055</v>
      </c>
      <c r="C2635" t="s">
        <v>6056</v>
      </c>
      <c r="D2635" t="s">
        <v>2476</v>
      </c>
      <c r="E2635" s="5" t="s">
        <v>6073</v>
      </c>
      <c r="F2635" t="s">
        <v>28</v>
      </c>
      <c r="G2635">
        <v>1409797935441</v>
      </c>
      <c r="I2635" t="s">
        <v>161</v>
      </c>
      <c r="J2635" t="s">
        <v>6002</v>
      </c>
    </row>
    <row r="2636" spans="1:10" hidden="1">
      <c r="A2636" t="s">
        <v>6075</v>
      </c>
      <c r="B2636" t="s">
        <v>6055</v>
      </c>
      <c r="C2636" t="s">
        <v>6056</v>
      </c>
      <c r="D2636" t="s">
        <v>2476</v>
      </c>
      <c r="E2636" s="5" t="s">
        <v>6073</v>
      </c>
      <c r="F2636" t="s">
        <v>28</v>
      </c>
      <c r="G2636">
        <v>1409797936681</v>
      </c>
      <c r="H2636" t="s">
        <v>6010</v>
      </c>
      <c r="I2636" t="s">
        <v>161</v>
      </c>
      <c r="J2636" t="s">
        <v>6005</v>
      </c>
    </row>
    <row r="2637" spans="1:10" hidden="1">
      <c r="A2637" t="s">
        <v>6076</v>
      </c>
      <c r="B2637" t="s">
        <v>6055</v>
      </c>
      <c r="C2637" t="s">
        <v>6056</v>
      </c>
      <c r="D2637" t="s">
        <v>2476</v>
      </c>
      <c r="E2637" s="5" t="s">
        <v>6077</v>
      </c>
      <c r="F2637" t="s">
        <v>28</v>
      </c>
      <c r="G2637">
        <v>1409797937929</v>
      </c>
      <c r="I2637" t="s">
        <v>50</v>
      </c>
      <c r="J2637" t="s">
        <v>145</v>
      </c>
    </row>
    <row r="2638" spans="1:10" hidden="1">
      <c r="A2638" t="s">
        <v>6078</v>
      </c>
      <c r="B2638" t="s">
        <v>6055</v>
      </c>
      <c r="C2638" t="s">
        <v>6056</v>
      </c>
      <c r="D2638" t="s">
        <v>2476</v>
      </c>
      <c r="E2638" s="5" t="s">
        <v>6079</v>
      </c>
      <c r="F2638" t="s">
        <v>28</v>
      </c>
      <c r="G2638">
        <v>1409797940481</v>
      </c>
      <c r="I2638" t="s">
        <v>161</v>
      </c>
      <c r="J2638" t="s">
        <v>249</v>
      </c>
    </row>
    <row r="2639" spans="1:10" hidden="1">
      <c r="A2639" t="s">
        <v>6080</v>
      </c>
      <c r="B2639" t="s">
        <v>6055</v>
      </c>
      <c r="C2639" t="s">
        <v>6056</v>
      </c>
      <c r="D2639" t="s">
        <v>2476</v>
      </c>
      <c r="E2639" s="5" t="s">
        <v>6079</v>
      </c>
      <c r="F2639" t="s">
        <v>28</v>
      </c>
      <c r="G2639">
        <v>1409797941585</v>
      </c>
      <c r="I2639" t="s">
        <v>50</v>
      </c>
      <c r="J2639" t="s">
        <v>145</v>
      </c>
    </row>
    <row r="2640" spans="1:10" hidden="1">
      <c r="A2640" t="s">
        <v>6081</v>
      </c>
      <c r="B2640" t="s">
        <v>6055</v>
      </c>
      <c r="C2640" t="s">
        <v>6056</v>
      </c>
      <c r="D2640" t="s">
        <v>2476</v>
      </c>
      <c r="E2640" s="5" t="s">
        <v>6082</v>
      </c>
      <c r="F2640" t="s">
        <v>28</v>
      </c>
      <c r="G2640">
        <v>1409797942864</v>
      </c>
      <c r="I2640" t="s">
        <v>50</v>
      </c>
      <c r="J2640" t="s">
        <v>6053</v>
      </c>
    </row>
    <row r="2641" spans="1:10" hidden="1">
      <c r="A2641" t="s">
        <v>6083</v>
      </c>
      <c r="B2641" t="s">
        <v>6084</v>
      </c>
      <c r="C2641" t="s">
        <v>6085</v>
      </c>
      <c r="D2641" t="s">
        <v>2822</v>
      </c>
      <c r="E2641" s="5" t="s">
        <v>6086</v>
      </c>
      <c r="F2641" t="s">
        <v>15</v>
      </c>
      <c r="G2641">
        <v>1409798007300</v>
      </c>
    </row>
    <row r="2642" spans="1:10" hidden="1">
      <c r="A2642" t="s">
        <v>6087</v>
      </c>
      <c r="B2642" t="s">
        <v>6084</v>
      </c>
      <c r="C2642" t="s">
        <v>6085</v>
      </c>
      <c r="D2642" t="s">
        <v>2822</v>
      </c>
      <c r="E2642" s="5" t="s">
        <v>6088</v>
      </c>
      <c r="F2642" t="s">
        <v>28</v>
      </c>
      <c r="G2642">
        <v>1409798009743</v>
      </c>
      <c r="H2642" t="s">
        <v>171</v>
      </c>
      <c r="I2642" t="s">
        <v>161</v>
      </c>
      <c r="J2642" t="s">
        <v>560</v>
      </c>
    </row>
    <row r="2643" spans="1:10" hidden="1">
      <c r="A2643" t="s">
        <v>6089</v>
      </c>
      <c r="B2643" t="s">
        <v>6084</v>
      </c>
      <c r="C2643" t="s">
        <v>6085</v>
      </c>
      <c r="D2643" t="s">
        <v>2822</v>
      </c>
      <c r="E2643" s="5" t="s">
        <v>6090</v>
      </c>
      <c r="F2643" t="s">
        <v>15</v>
      </c>
      <c r="G2643">
        <v>1409798012142</v>
      </c>
    </row>
    <row r="2644" spans="1:10" hidden="1">
      <c r="A2644" t="s">
        <v>6091</v>
      </c>
      <c r="B2644" t="s">
        <v>6084</v>
      </c>
      <c r="C2644" t="s">
        <v>6085</v>
      </c>
      <c r="D2644" t="s">
        <v>2822</v>
      </c>
      <c r="E2644" s="5" t="s">
        <v>6092</v>
      </c>
      <c r="F2644" t="s">
        <v>28</v>
      </c>
      <c r="G2644">
        <v>1409798033672</v>
      </c>
      <c r="H2644" t="s">
        <v>115</v>
      </c>
      <c r="I2644" t="s">
        <v>44</v>
      </c>
      <c r="J2644" t="s">
        <v>565</v>
      </c>
    </row>
    <row r="2645" spans="1:10" hidden="1">
      <c r="A2645" t="s">
        <v>6093</v>
      </c>
      <c r="B2645" t="s">
        <v>6084</v>
      </c>
      <c r="C2645" t="s">
        <v>6085</v>
      </c>
      <c r="D2645" t="s">
        <v>2822</v>
      </c>
      <c r="E2645" s="5" t="s">
        <v>6094</v>
      </c>
      <c r="F2645" t="s">
        <v>28</v>
      </c>
      <c r="G2645">
        <v>1409798035828</v>
      </c>
      <c r="H2645" t="s">
        <v>374</v>
      </c>
      <c r="I2645" t="s">
        <v>124</v>
      </c>
      <c r="J2645" t="s">
        <v>375</v>
      </c>
    </row>
    <row r="2646" spans="1:10" hidden="1">
      <c r="A2646" t="s">
        <v>6095</v>
      </c>
      <c r="B2646" t="s">
        <v>6084</v>
      </c>
      <c r="C2646" t="s">
        <v>6085</v>
      </c>
      <c r="D2646" t="s">
        <v>2822</v>
      </c>
      <c r="E2646" s="5" t="s">
        <v>6096</v>
      </c>
      <c r="F2646" t="s">
        <v>28</v>
      </c>
      <c r="G2646">
        <v>1409798037476</v>
      </c>
      <c r="H2646" t="s">
        <v>5411</v>
      </c>
      <c r="I2646" t="s">
        <v>940</v>
      </c>
      <c r="J2646" t="s">
        <v>2141</v>
      </c>
    </row>
    <row r="2647" spans="1:10" hidden="1">
      <c r="A2647" t="s">
        <v>6097</v>
      </c>
      <c r="B2647" t="s">
        <v>6084</v>
      </c>
      <c r="C2647" t="s">
        <v>6085</v>
      </c>
      <c r="D2647" t="s">
        <v>2822</v>
      </c>
      <c r="E2647" s="5" t="s">
        <v>6096</v>
      </c>
      <c r="F2647" t="s">
        <v>28</v>
      </c>
      <c r="G2647">
        <v>1409798037860</v>
      </c>
      <c r="H2647" t="s">
        <v>426</v>
      </c>
      <c r="I2647" t="s">
        <v>124</v>
      </c>
      <c r="J2647" t="s">
        <v>427</v>
      </c>
    </row>
    <row r="2648" spans="1:10" hidden="1">
      <c r="A2648" t="s">
        <v>6098</v>
      </c>
      <c r="B2648" t="s">
        <v>6084</v>
      </c>
      <c r="C2648" t="s">
        <v>6085</v>
      </c>
      <c r="D2648" t="s">
        <v>2822</v>
      </c>
      <c r="E2648" s="5" t="s">
        <v>6099</v>
      </c>
      <c r="F2648" t="s">
        <v>28</v>
      </c>
      <c r="G2648">
        <v>1409798039660</v>
      </c>
      <c r="H2648" t="s">
        <v>468</v>
      </c>
      <c r="I2648" t="s">
        <v>44</v>
      </c>
      <c r="J2648" t="s">
        <v>1002</v>
      </c>
    </row>
    <row r="2649" spans="1:10" hidden="1">
      <c r="A2649" t="s">
        <v>6100</v>
      </c>
      <c r="B2649" t="s">
        <v>6084</v>
      </c>
      <c r="C2649" t="s">
        <v>6085</v>
      </c>
      <c r="D2649" t="s">
        <v>2822</v>
      </c>
      <c r="E2649" s="5" t="s">
        <v>6101</v>
      </c>
      <c r="F2649" t="s">
        <v>28</v>
      </c>
      <c r="G2649">
        <v>1409798043787</v>
      </c>
      <c r="I2649" t="s">
        <v>50</v>
      </c>
      <c r="J2649" t="s">
        <v>145</v>
      </c>
    </row>
    <row r="2650" spans="1:10" hidden="1">
      <c r="A2650" t="s">
        <v>6102</v>
      </c>
      <c r="B2650" t="s">
        <v>6084</v>
      </c>
      <c r="C2650" t="s">
        <v>6085</v>
      </c>
      <c r="D2650" t="s">
        <v>2822</v>
      </c>
      <c r="E2650" s="5" t="s">
        <v>6103</v>
      </c>
      <c r="F2650" t="s">
        <v>28</v>
      </c>
      <c r="G2650">
        <v>1409798045509</v>
      </c>
      <c r="I2650" t="s">
        <v>50</v>
      </c>
      <c r="J2650" t="s">
        <v>894</v>
      </c>
    </row>
    <row r="2651" spans="1:10" hidden="1">
      <c r="A2651" t="s">
        <v>6104</v>
      </c>
      <c r="B2651" t="s">
        <v>6084</v>
      </c>
      <c r="C2651" t="s">
        <v>6085</v>
      </c>
      <c r="D2651" t="s">
        <v>2822</v>
      </c>
      <c r="E2651" s="5" t="s">
        <v>6105</v>
      </c>
      <c r="F2651" t="s">
        <v>28</v>
      </c>
      <c r="G2651">
        <v>1409798047524</v>
      </c>
      <c r="I2651" t="s">
        <v>50</v>
      </c>
      <c r="J2651" t="s">
        <v>145</v>
      </c>
    </row>
    <row r="2652" spans="1:10" hidden="1">
      <c r="A2652" t="s">
        <v>6106</v>
      </c>
      <c r="B2652" t="s">
        <v>6084</v>
      </c>
      <c r="C2652" t="s">
        <v>6085</v>
      </c>
      <c r="D2652" t="s">
        <v>2822</v>
      </c>
      <c r="E2652" s="5" t="s">
        <v>6107</v>
      </c>
      <c r="F2652" t="s">
        <v>28</v>
      </c>
      <c r="G2652">
        <v>1409798049236</v>
      </c>
      <c r="I2652" t="s">
        <v>50</v>
      </c>
      <c r="J2652" t="s">
        <v>2299</v>
      </c>
    </row>
    <row r="2653" spans="1:10" hidden="1">
      <c r="A2653" t="s">
        <v>6108</v>
      </c>
      <c r="B2653" t="s">
        <v>6084</v>
      </c>
      <c r="C2653" t="s">
        <v>6085</v>
      </c>
      <c r="D2653" t="s">
        <v>2822</v>
      </c>
      <c r="E2653" s="5" t="s">
        <v>6109</v>
      </c>
      <c r="F2653" t="s">
        <v>63</v>
      </c>
      <c r="G2653">
        <v>1409798051985</v>
      </c>
      <c r="I2653" t="s">
        <v>50</v>
      </c>
      <c r="J2653" t="s">
        <v>2299</v>
      </c>
    </row>
    <row r="2654" spans="1:10" hidden="1">
      <c r="A2654" t="s">
        <v>6110</v>
      </c>
      <c r="B2654" t="s">
        <v>6084</v>
      </c>
      <c r="C2654" t="s">
        <v>6085</v>
      </c>
      <c r="D2654" t="s">
        <v>2822</v>
      </c>
      <c r="E2654" s="5" t="s">
        <v>6109</v>
      </c>
      <c r="F2654" t="s">
        <v>28</v>
      </c>
      <c r="G2654">
        <v>1409798052101</v>
      </c>
      <c r="I2654" t="s">
        <v>161</v>
      </c>
      <c r="J2654" t="s">
        <v>6002</v>
      </c>
    </row>
    <row r="2655" spans="1:10" hidden="1">
      <c r="A2655" t="s">
        <v>6111</v>
      </c>
      <c r="B2655" t="s">
        <v>6084</v>
      </c>
      <c r="C2655" t="s">
        <v>6085</v>
      </c>
      <c r="D2655" t="s">
        <v>2822</v>
      </c>
      <c r="E2655" s="5" t="s">
        <v>6109</v>
      </c>
      <c r="F2655" t="s">
        <v>28</v>
      </c>
      <c r="G2655">
        <v>1409798053439</v>
      </c>
      <c r="H2655" t="s">
        <v>6010</v>
      </c>
      <c r="I2655" t="s">
        <v>161</v>
      </c>
      <c r="J2655" t="s">
        <v>6005</v>
      </c>
    </row>
    <row r="2656" spans="1:10" hidden="1">
      <c r="A2656" t="s">
        <v>6112</v>
      </c>
      <c r="B2656" t="s">
        <v>6084</v>
      </c>
      <c r="C2656" t="s">
        <v>6085</v>
      </c>
      <c r="D2656" t="s">
        <v>2822</v>
      </c>
      <c r="E2656" s="5" t="s">
        <v>6113</v>
      </c>
      <c r="F2656" t="s">
        <v>28</v>
      </c>
      <c r="G2656">
        <v>1409798054715</v>
      </c>
      <c r="I2656" t="s">
        <v>50</v>
      </c>
      <c r="J2656" t="s">
        <v>145</v>
      </c>
    </row>
    <row r="2657" spans="1:10" hidden="1">
      <c r="A2657" t="s">
        <v>6114</v>
      </c>
      <c r="B2657" t="s">
        <v>6084</v>
      </c>
      <c r="C2657" t="s">
        <v>6085</v>
      </c>
      <c r="D2657" t="s">
        <v>2822</v>
      </c>
      <c r="E2657" s="5" t="s">
        <v>6113</v>
      </c>
      <c r="F2657" t="s">
        <v>28</v>
      </c>
      <c r="G2657">
        <v>1409798056142</v>
      </c>
      <c r="I2657" t="s">
        <v>161</v>
      </c>
      <c r="J2657" t="s">
        <v>249</v>
      </c>
    </row>
    <row r="2658" spans="1:10" hidden="1">
      <c r="A2658" t="s">
        <v>6115</v>
      </c>
      <c r="B2658" t="s">
        <v>6116</v>
      </c>
      <c r="C2658" t="s">
        <v>6117</v>
      </c>
      <c r="D2658" t="s">
        <v>6118</v>
      </c>
      <c r="E2658" s="5" t="s">
        <v>6119</v>
      </c>
      <c r="F2658" t="s">
        <v>15</v>
      </c>
      <c r="G2658">
        <v>1409811759864</v>
      </c>
    </row>
    <row r="2659" spans="1:10" hidden="1">
      <c r="A2659" t="s">
        <v>6120</v>
      </c>
      <c r="B2659" t="s">
        <v>6116</v>
      </c>
      <c r="C2659" t="s">
        <v>6117</v>
      </c>
      <c r="D2659" t="s">
        <v>6118</v>
      </c>
      <c r="E2659" s="5" t="s">
        <v>6121</v>
      </c>
      <c r="F2659" t="s">
        <v>28</v>
      </c>
      <c r="G2659">
        <v>1409811763918</v>
      </c>
      <c r="H2659" t="s">
        <v>115</v>
      </c>
      <c r="I2659" t="s">
        <v>44</v>
      </c>
      <c r="J2659" t="s">
        <v>565</v>
      </c>
    </row>
    <row r="2660" spans="1:10" hidden="1">
      <c r="A2660" t="s">
        <v>6122</v>
      </c>
      <c r="B2660" t="s">
        <v>6116</v>
      </c>
      <c r="C2660" t="s">
        <v>6117</v>
      </c>
      <c r="D2660" t="s">
        <v>6118</v>
      </c>
      <c r="E2660" s="5" t="s">
        <v>6123</v>
      </c>
      <c r="F2660" t="s">
        <v>28</v>
      </c>
      <c r="G2660">
        <v>1409811765827</v>
      </c>
      <c r="H2660" t="s">
        <v>374</v>
      </c>
      <c r="I2660" t="s">
        <v>124</v>
      </c>
      <c r="J2660" t="s">
        <v>375</v>
      </c>
    </row>
    <row r="2661" spans="1:10" hidden="1">
      <c r="A2661" t="s">
        <v>6124</v>
      </c>
      <c r="B2661" t="s">
        <v>6116</v>
      </c>
      <c r="C2661" t="s">
        <v>6117</v>
      </c>
      <c r="D2661" t="s">
        <v>6118</v>
      </c>
      <c r="E2661" s="5" t="s">
        <v>6123</v>
      </c>
      <c r="F2661" t="s">
        <v>28</v>
      </c>
      <c r="G2661">
        <v>1409811767306</v>
      </c>
      <c r="H2661" t="s">
        <v>426</v>
      </c>
      <c r="I2661" t="s">
        <v>124</v>
      </c>
      <c r="J2661" t="s">
        <v>427</v>
      </c>
    </row>
    <row r="2662" spans="1:10" hidden="1">
      <c r="A2662" t="s">
        <v>6125</v>
      </c>
      <c r="B2662" t="s">
        <v>6116</v>
      </c>
      <c r="C2662" t="s">
        <v>6117</v>
      </c>
      <c r="D2662" t="s">
        <v>6118</v>
      </c>
      <c r="E2662" s="5" t="s">
        <v>6126</v>
      </c>
      <c r="F2662" t="s">
        <v>28</v>
      </c>
      <c r="G2662">
        <v>1409811772180</v>
      </c>
      <c r="H2662" t="s">
        <v>468</v>
      </c>
      <c r="I2662" t="s">
        <v>44</v>
      </c>
      <c r="J2662" t="s">
        <v>1002</v>
      </c>
    </row>
    <row r="2663" spans="1:10" hidden="1">
      <c r="A2663" t="s">
        <v>6127</v>
      </c>
      <c r="B2663" t="s">
        <v>6116</v>
      </c>
      <c r="C2663" t="s">
        <v>6117</v>
      </c>
      <c r="D2663" t="s">
        <v>6118</v>
      </c>
      <c r="E2663" s="5" t="s">
        <v>6128</v>
      </c>
      <c r="F2663" t="s">
        <v>28</v>
      </c>
      <c r="G2663">
        <v>1409811780742</v>
      </c>
      <c r="H2663" t="s">
        <v>185</v>
      </c>
      <c r="I2663" t="s">
        <v>30</v>
      </c>
      <c r="J2663" t="s">
        <v>186</v>
      </c>
    </row>
    <row r="2664" spans="1:10" hidden="1">
      <c r="A2664" t="s">
        <v>6129</v>
      </c>
      <c r="B2664" t="s">
        <v>6116</v>
      </c>
      <c r="C2664" t="s">
        <v>6117</v>
      </c>
      <c r="D2664" t="s">
        <v>6118</v>
      </c>
      <c r="E2664" s="5" t="s">
        <v>6130</v>
      </c>
      <c r="F2664" t="s">
        <v>28</v>
      </c>
      <c r="G2664">
        <v>1409811782790</v>
      </c>
      <c r="I2664" t="s">
        <v>50</v>
      </c>
      <c r="J2664" t="s">
        <v>145</v>
      </c>
    </row>
    <row r="2665" spans="1:10" hidden="1">
      <c r="A2665" t="s">
        <v>6131</v>
      </c>
      <c r="B2665" t="s">
        <v>6116</v>
      </c>
      <c r="C2665" t="s">
        <v>6117</v>
      </c>
      <c r="D2665" t="s">
        <v>6118</v>
      </c>
      <c r="E2665" s="5" t="s">
        <v>6132</v>
      </c>
      <c r="F2665" t="s">
        <v>28</v>
      </c>
      <c r="G2665">
        <v>1409811789937</v>
      </c>
      <c r="I2665" t="s">
        <v>50</v>
      </c>
      <c r="J2665" t="s">
        <v>3482</v>
      </c>
    </row>
    <row r="2666" spans="1:10" hidden="1">
      <c r="A2666" t="s">
        <v>6133</v>
      </c>
      <c r="B2666" t="s">
        <v>6116</v>
      </c>
      <c r="C2666" t="s">
        <v>6117</v>
      </c>
      <c r="D2666" t="s">
        <v>6118</v>
      </c>
      <c r="E2666" s="5" t="s">
        <v>6134</v>
      </c>
      <c r="F2666" t="s">
        <v>28</v>
      </c>
      <c r="G2666">
        <v>1409811791601</v>
      </c>
      <c r="I2666" t="s">
        <v>50</v>
      </c>
      <c r="J2666" t="s">
        <v>145</v>
      </c>
    </row>
    <row r="2667" spans="1:10" hidden="1">
      <c r="A2667" t="s">
        <v>6135</v>
      </c>
      <c r="B2667" t="s">
        <v>6116</v>
      </c>
      <c r="C2667" t="s">
        <v>6117</v>
      </c>
      <c r="D2667" t="s">
        <v>6118</v>
      </c>
      <c r="E2667" s="5" t="s">
        <v>6136</v>
      </c>
      <c r="F2667" t="s">
        <v>28</v>
      </c>
      <c r="G2667">
        <v>1409811796169</v>
      </c>
      <c r="I2667" t="s">
        <v>50</v>
      </c>
      <c r="J2667" t="s">
        <v>3274</v>
      </c>
    </row>
    <row r="2668" spans="1:10" hidden="1">
      <c r="A2668" t="s">
        <v>6137</v>
      </c>
      <c r="B2668" t="s">
        <v>6116</v>
      </c>
      <c r="C2668" t="s">
        <v>6117</v>
      </c>
      <c r="D2668" t="s">
        <v>6118</v>
      </c>
      <c r="E2668" s="5" t="s">
        <v>6138</v>
      </c>
      <c r="F2668" t="s">
        <v>63</v>
      </c>
      <c r="G2668">
        <v>1409811798639</v>
      </c>
      <c r="I2668" t="s">
        <v>50</v>
      </c>
      <c r="J2668" t="s">
        <v>3274</v>
      </c>
    </row>
    <row r="2669" spans="1:10" hidden="1">
      <c r="A2669" t="s">
        <v>6139</v>
      </c>
      <c r="B2669" t="s">
        <v>6116</v>
      </c>
      <c r="C2669" t="s">
        <v>6117</v>
      </c>
      <c r="D2669" t="s">
        <v>6118</v>
      </c>
      <c r="E2669" s="5" t="s">
        <v>6138</v>
      </c>
      <c r="F2669" t="s">
        <v>28</v>
      </c>
      <c r="G2669">
        <v>1409811799105</v>
      </c>
      <c r="I2669" t="s">
        <v>50</v>
      </c>
      <c r="J2669" t="s">
        <v>6140</v>
      </c>
    </row>
    <row r="2670" spans="1:10" hidden="1">
      <c r="A2670" t="s">
        <v>6141</v>
      </c>
      <c r="B2670" t="s">
        <v>6116</v>
      </c>
      <c r="C2670" t="s">
        <v>6117</v>
      </c>
      <c r="D2670" t="s">
        <v>6118</v>
      </c>
      <c r="E2670" s="5" t="s">
        <v>6142</v>
      </c>
      <c r="F2670" t="s">
        <v>63</v>
      </c>
      <c r="G2670">
        <v>1409811803897</v>
      </c>
      <c r="I2670" t="s">
        <v>50</v>
      </c>
      <c r="J2670" t="s">
        <v>6140</v>
      </c>
    </row>
    <row r="2671" spans="1:10" hidden="1">
      <c r="A2671" t="s">
        <v>6143</v>
      </c>
      <c r="B2671" t="s">
        <v>6116</v>
      </c>
      <c r="C2671" t="s">
        <v>6117</v>
      </c>
      <c r="D2671" t="s">
        <v>6118</v>
      </c>
      <c r="E2671" s="5" t="s">
        <v>6142</v>
      </c>
      <c r="F2671" t="s">
        <v>28</v>
      </c>
      <c r="G2671">
        <v>1409811803993</v>
      </c>
      <c r="I2671" t="s">
        <v>50</v>
      </c>
      <c r="J2671" t="s">
        <v>3518</v>
      </c>
    </row>
    <row r="2672" spans="1:10" hidden="1">
      <c r="A2672" t="s">
        <v>6144</v>
      </c>
      <c r="B2672" t="s">
        <v>6116</v>
      </c>
      <c r="C2672" t="s">
        <v>6117</v>
      </c>
      <c r="D2672" t="s">
        <v>6118</v>
      </c>
      <c r="E2672" s="5" t="s">
        <v>6142</v>
      </c>
      <c r="F2672" t="s">
        <v>28</v>
      </c>
      <c r="G2672">
        <v>1409811805377</v>
      </c>
      <c r="I2672" t="s">
        <v>50</v>
      </c>
      <c r="J2672" t="s">
        <v>145</v>
      </c>
    </row>
    <row r="2673" spans="1:10" hidden="1">
      <c r="A2673" t="s">
        <v>6145</v>
      </c>
      <c r="B2673" t="s">
        <v>6116</v>
      </c>
      <c r="C2673" t="s">
        <v>6117</v>
      </c>
      <c r="D2673" t="s">
        <v>6118</v>
      </c>
      <c r="E2673" s="5" t="s">
        <v>6146</v>
      </c>
      <c r="F2673" t="s">
        <v>28</v>
      </c>
      <c r="G2673">
        <v>1409811807216</v>
      </c>
      <c r="I2673" t="s">
        <v>50</v>
      </c>
      <c r="J2673" t="s">
        <v>6147</v>
      </c>
    </row>
    <row r="2674" spans="1:10" hidden="1">
      <c r="A2674" t="s">
        <v>6148</v>
      </c>
      <c r="B2674" t="s">
        <v>6116</v>
      </c>
      <c r="C2674" t="s">
        <v>6117</v>
      </c>
      <c r="D2674" t="s">
        <v>6118</v>
      </c>
      <c r="E2674" s="5" t="s">
        <v>6149</v>
      </c>
      <c r="F2674" t="s">
        <v>63</v>
      </c>
      <c r="G2674">
        <v>1409811808953</v>
      </c>
      <c r="I2674" t="s">
        <v>50</v>
      </c>
      <c r="J2674" t="s">
        <v>6147</v>
      </c>
    </row>
    <row r="2675" spans="1:10" hidden="1">
      <c r="A2675" t="s">
        <v>6150</v>
      </c>
      <c r="B2675" t="s">
        <v>6116</v>
      </c>
      <c r="C2675" t="s">
        <v>6117</v>
      </c>
      <c r="D2675" t="s">
        <v>6118</v>
      </c>
      <c r="E2675" s="5" t="s">
        <v>6151</v>
      </c>
      <c r="F2675" t="s">
        <v>63</v>
      </c>
      <c r="G2675">
        <v>1409811811042</v>
      </c>
      <c r="I2675" t="s">
        <v>50</v>
      </c>
      <c r="J2675" t="s">
        <v>6152</v>
      </c>
    </row>
    <row r="2676" spans="1:10" hidden="1">
      <c r="A2676" t="s">
        <v>6153</v>
      </c>
      <c r="B2676" t="s">
        <v>6116</v>
      </c>
      <c r="C2676" t="s">
        <v>6117</v>
      </c>
      <c r="D2676" t="s">
        <v>6118</v>
      </c>
      <c r="E2676" s="5" t="s">
        <v>6151</v>
      </c>
      <c r="F2676" t="s">
        <v>28</v>
      </c>
      <c r="G2676">
        <v>1409811811153</v>
      </c>
      <c r="I2676" t="s">
        <v>161</v>
      </c>
      <c r="J2676" t="s">
        <v>6002</v>
      </c>
    </row>
    <row r="2677" spans="1:10" hidden="1">
      <c r="A2677" t="s">
        <v>6154</v>
      </c>
      <c r="B2677" t="s">
        <v>6116</v>
      </c>
      <c r="C2677" t="s">
        <v>6117</v>
      </c>
      <c r="D2677" t="s">
        <v>6118</v>
      </c>
      <c r="E2677" s="5" t="s">
        <v>6155</v>
      </c>
      <c r="F2677" t="s">
        <v>28</v>
      </c>
      <c r="G2677">
        <v>1409811812828</v>
      </c>
      <c r="H2677" t="s">
        <v>6010</v>
      </c>
      <c r="I2677" t="s">
        <v>161</v>
      </c>
      <c r="J2677" t="s">
        <v>6005</v>
      </c>
    </row>
    <row r="2678" spans="1:10" hidden="1">
      <c r="A2678" t="s">
        <v>6156</v>
      </c>
      <c r="B2678" t="s">
        <v>6157</v>
      </c>
      <c r="C2678" t="s">
        <v>6158</v>
      </c>
      <c r="D2678" t="s">
        <v>19</v>
      </c>
      <c r="E2678" s="5" t="s">
        <v>6159</v>
      </c>
      <c r="F2678" t="s">
        <v>15</v>
      </c>
      <c r="G2678">
        <v>1409812114041</v>
      </c>
    </row>
    <row r="2679" spans="1:10" hidden="1">
      <c r="A2679" t="s">
        <v>6160</v>
      </c>
      <c r="B2679" t="s">
        <v>6157</v>
      </c>
      <c r="C2679" t="s">
        <v>6158</v>
      </c>
      <c r="D2679" t="s">
        <v>19</v>
      </c>
      <c r="E2679" s="5" t="s">
        <v>6161</v>
      </c>
      <c r="F2679" t="s">
        <v>28</v>
      </c>
      <c r="G2679">
        <v>1409812119451</v>
      </c>
      <c r="H2679" t="s">
        <v>43</v>
      </c>
      <c r="I2679" t="s">
        <v>44</v>
      </c>
      <c r="J2679" t="s">
        <v>45</v>
      </c>
    </row>
    <row r="2680" spans="1:10" hidden="1">
      <c r="A2680" t="s">
        <v>6162</v>
      </c>
      <c r="B2680" t="s">
        <v>6157</v>
      </c>
      <c r="C2680" t="s">
        <v>6158</v>
      </c>
      <c r="D2680" t="s">
        <v>19</v>
      </c>
      <c r="E2680" s="5" t="s">
        <v>6163</v>
      </c>
      <c r="F2680" t="s">
        <v>63</v>
      </c>
      <c r="G2680">
        <v>1409812122665</v>
      </c>
      <c r="I2680" t="s">
        <v>50</v>
      </c>
      <c r="J2680" t="s">
        <v>221</v>
      </c>
    </row>
    <row r="2681" spans="1:10" hidden="1">
      <c r="A2681" t="s">
        <v>6164</v>
      </c>
      <c r="B2681" t="s">
        <v>6157</v>
      </c>
      <c r="C2681" t="s">
        <v>6158</v>
      </c>
      <c r="D2681" t="s">
        <v>19</v>
      </c>
      <c r="E2681" s="5" t="s">
        <v>6163</v>
      </c>
      <c r="F2681" t="s">
        <v>28</v>
      </c>
      <c r="G2681">
        <v>1409812122665</v>
      </c>
      <c r="H2681" t="s">
        <v>223</v>
      </c>
      <c r="I2681" t="s">
        <v>50</v>
      </c>
      <c r="J2681" t="s">
        <v>221</v>
      </c>
    </row>
    <row r="2682" spans="1:10" hidden="1">
      <c r="A2682" t="s">
        <v>6165</v>
      </c>
      <c r="B2682" t="s">
        <v>6157</v>
      </c>
      <c r="C2682" t="s">
        <v>6158</v>
      </c>
      <c r="D2682" t="s">
        <v>19</v>
      </c>
      <c r="E2682" s="5" t="s">
        <v>6166</v>
      </c>
      <c r="F2682" t="s">
        <v>63</v>
      </c>
      <c r="G2682">
        <v>1409812124467</v>
      </c>
      <c r="I2682" t="s">
        <v>50</v>
      </c>
      <c r="J2682" t="s">
        <v>226</v>
      </c>
    </row>
    <row r="2683" spans="1:10" hidden="1">
      <c r="A2683" t="s">
        <v>6167</v>
      </c>
      <c r="B2683" t="s">
        <v>6157</v>
      </c>
      <c r="C2683" t="s">
        <v>6158</v>
      </c>
      <c r="D2683" t="s">
        <v>19</v>
      </c>
      <c r="E2683" s="5" t="s">
        <v>6166</v>
      </c>
      <c r="F2683" t="s">
        <v>28</v>
      </c>
      <c r="G2683">
        <v>1409812124467</v>
      </c>
      <c r="H2683" t="s">
        <v>228</v>
      </c>
      <c r="I2683" t="s">
        <v>50</v>
      </c>
      <c r="J2683" t="s">
        <v>226</v>
      </c>
    </row>
    <row r="2684" spans="1:10" hidden="1">
      <c r="A2684" t="s">
        <v>6168</v>
      </c>
      <c r="B2684" t="s">
        <v>6157</v>
      </c>
      <c r="C2684" t="s">
        <v>6158</v>
      </c>
      <c r="D2684" t="s">
        <v>19</v>
      </c>
      <c r="E2684" s="5" t="s">
        <v>6169</v>
      </c>
      <c r="F2684" t="s">
        <v>28</v>
      </c>
      <c r="G2684">
        <v>1409812126123</v>
      </c>
      <c r="H2684" t="s">
        <v>88</v>
      </c>
      <c r="I2684" t="s">
        <v>89</v>
      </c>
      <c r="J2684" t="s">
        <v>90</v>
      </c>
    </row>
    <row r="2685" spans="1:10" hidden="1">
      <c r="A2685" t="s">
        <v>6170</v>
      </c>
      <c r="B2685" t="s">
        <v>6157</v>
      </c>
      <c r="C2685" t="s">
        <v>6158</v>
      </c>
      <c r="D2685" t="s">
        <v>19</v>
      </c>
      <c r="E2685" s="5" t="s">
        <v>6169</v>
      </c>
      <c r="F2685" t="s">
        <v>63</v>
      </c>
      <c r="G2685">
        <v>1409812127426</v>
      </c>
      <c r="I2685" t="s">
        <v>50</v>
      </c>
      <c r="J2685" t="s">
        <v>6171</v>
      </c>
    </row>
    <row r="2686" spans="1:10" hidden="1">
      <c r="A2686" t="s">
        <v>6172</v>
      </c>
      <c r="B2686" t="s">
        <v>6157</v>
      </c>
      <c r="C2686" t="s">
        <v>6158</v>
      </c>
      <c r="D2686" t="s">
        <v>19</v>
      </c>
      <c r="E2686" s="5" t="s">
        <v>6169</v>
      </c>
      <c r="F2686" t="s">
        <v>28</v>
      </c>
      <c r="G2686">
        <v>1409812127426</v>
      </c>
      <c r="H2686" t="s">
        <v>2158</v>
      </c>
      <c r="I2686" t="s">
        <v>50</v>
      </c>
      <c r="J2686" t="s">
        <v>6171</v>
      </c>
    </row>
    <row r="2687" spans="1:10" hidden="1">
      <c r="A2687" t="s">
        <v>6173</v>
      </c>
      <c r="B2687" t="s">
        <v>6157</v>
      </c>
      <c r="C2687" t="s">
        <v>6158</v>
      </c>
      <c r="D2687" t="s">
        <v>19</v>
      </c>
      <c r="E2687" s="5" t="s">
        <v>6174</v>
      </c>
      <c r="F2687" t="s">
        <v>28</v>
      </c>
      <c r="G2687">
        <v>1409812129466</v>
      </c>
      <c r="H2687" t="s">
        <v>93</v>
      </c>
      <c r="I2687" t="s">
        <v>89</v>
      </c>
      <c r="J2687" t="s">
        <v>94</v>
      </c>
    </row>
    <row r="2688" spans="1:10" hidden="1">
      <c r="A2688" t="s">
        <v>6175</v>
      </c>
      <c r="B2688" t="s">
        <v>6176</v>
      </c>
      <c r="C2688" t="s">
        <v>6177</v>
      </c>
      <c r="D2688" t="s">
        <v>6178</v>
      </c>
      <c r="E2688" s="5" t="s">
        <v>6179</v>
      </c>
      <c r="F2688" t="s">
        <v>28</v>
      </c>
      <c r="G2688">
        <v>1409812483840</v>
      </c>
      <c r="H2688" t="s">
        <v>29</v>
      </c>
      <c r="I2688" t="s">
        <v>30</v>
      </c>
      <c r="J2688" t="s">
        <v>31</v>
      </c>
    </row>
    <row r="2689" spans="1:10" hidden="1">
      <c r="A2689" t="s">
        <v>6180</v>
      </c>
      <c r="B2689" t="s">
        <v>6176</v>
      </c>
      <c r="C2689" t="s">
        <v>6177</v>
      </c>
      <c r="D2689" t="s">
        <v>6178</v>
      </c>
      <c r="E2689" s="5" t="s">
        <v>6179</v>
      </c>
      <c r="F2689" t="s">
        <v>28</v>
      </c>
      <c r="G2689">
        <v>1409812484296</v>
      </c>
      <c r="H2689" t="s">
        <v>29</v>
      </c>
      <c r="I2689" t="s">
        <v>30</v>
      </c>
      <c r="J2689" t="s">
        <v>31</v>
      </c>
    </row>
    <row r="2690" spans="1:10" hidden="1">
      <c r="A2690" t="s">
        <v>6181</v>
      </c>
      <c r="B2690" t="s">
        <v>6176</v>
      </c>
      <c r="C2690" t="s">
        <v>6177</v>
      </c>
      <c r="D2690" t="s">
        <v>6178</v>
      </c>
      <c r="E2690" s="5" t="s">
        <v>6179</v>
      </c>
      <c r="F2690" t="s">
        <v>28</v>
      </c>
      <c r="G2690">
        <v>1409812484665</v>
      </c>
      <c r="H2690" t="s">
        <v>43</v>
      </c>
      <c r="I2690" t="s">
        <v>44</v>
      </c>
      <c r="J2690" t="s">
        <v>45</v>
      </c>
    </row>
    <row r="2691" spans="1:10" hidden="1">
      <c r="A2691" t="s">
        <v>6182</v>
      </c>
      <c r="B2691" t="s">
        <v>6183</v>
      </c>
      <c r="C2691" t="s">
        <v>6184</v>
      </c>
      <c r="D2691" t="s">
        <v>6185</v>
      </c>
      <c r="E2691" s="5" t="s">
        <v>6186</v>
      </c>
      <c r="F2691" t="s">
        <v>28</v>
      </c>
      <c r="G2691">
        <v>1409812486969</v>
      </c>
      <c r="H2691" t="s">
        <v>171</v>
      </c>
      <c r="I2691" t="s">
        <v>89</v>
      </c>
      <c r="J2691" t="s">
        <v>842</v>
      </c>
    </row>
    <row r="2692" spans="1:10" hidden="1">
      <c r="A2692" t="s">
        <v>6187</v>
      </c>
      <c r="B2692" t="s">
        <v>6188</v>
      </c>
      <c r="C2692" t="s">
        <v>6189</v>
      </c>
      <c r="D2692" t="s">
        <v>5076</v>
      </c>
      <c r="E2692" s="5" t="s">
        <v>6190</v>
      </c>
      <c r="F2692" t="s">
        <v>15</v>
      </c>
      <c r="G2692">
        <v>1409812515517</v>
      </c>
    </row>
    <row r="2693" spans="1:10" hidden="1">
      <c r="A2693" t="s">
        <v>6191</v>
      </c>
      <c r="B2693" t="s">
        <v>6192</v>
      </c>
      <c r="C2693" t="s">
        <v>6193</v>
      </c>
      <c r="D2693" t="s">
        <v>2476</v>
      </c>
      <c r="E2693" s="5" t="s">
        <v>6194</v>
      </c>
      <c r="F2693" t="s">
        <v>15</v>
      </c>
      <c r="G2693">
        <v>1409812553201</v>
      </c>
    </row>
    <row r="2694" spans="1:10" hidden="1">
      <c r="A2694" t="s">
        <v>6195</v>
      </c>
      <c r="B2694" t="s">
        <v>6196</v>
      </c>
      <c r="C2694" s="1" t="s">
        <v>6197</v>
      </c>
      <c r="D2694" t="s">
        <v>6198</v>
      </c>
      <c r="E2694" s="5" t="s">
        <v>6199</v>
      </c>
      <c r="F2694" t="s">
        <v>15</v>
      </c>
      <c r="G2694">
        <v>1409812601152</v>
      </c>
    </row>
    <row r="2695" spans="1:10" hidden="1">
      <c r="A2695" t="s">
        <v>6200</v>
      </c>
      <c r="B2695" t="s">
        <v>6192</v>
      </c>
      <c r="C2695" t="s">
        <v>6193</v>
      </c>
      <c r="D2695" t="s">
        <v>2476</v>
      </c>
      <c r="E2695" s="5" t="s">
        <v>6201</v>
      </c>
      <c r="F2695" t="s">
        <v>15</v>
      </c>
      <c r="G2695">
        <v>1409812691769</v>
      </c>
    </row>
    <row r="2696" spans="1:10" hidden="1">
      <c r="A2696" t="s">
        <v>6202</v>
      </c>
      <c r="B2696" t="s">
        <v>6196</v>
      </c>
      <c r="C2696" s="1" t="s">
        <v>6197</v>
      </c>
      <c r="D2696" t="s">
        <v>6198</v>
      </c>
      <c r="E2696" s="5" t="s">
        <v>6203</v>
      </c>
      <c r="F2696" t="s">
        <v>15</v>
      </c>
      <c r="G2696">
        <v>1409812862407</v>
      </c>
    </row>
    <row r="2697" spans="1:10" hidden="1">
      <c r="A2697" t="s">
        <v>6204</v>
      </c>
      <c r="B2697" t="s">
        <v>6192</v>
      </c>
      <c r="C2697" t="s">
        <v>6193</v>
      </c>
      <c r="D2697" t="s">
        <v>2476</v>
      </c>
      <c r="E2697" s="5" t="s">
        <v>6205</v>
      </c>
      <c r="F2697" t="s">
        <v>28</v>
      </c>
      <c r="G2697">
        <v>1409812955801</v>
      </c>
      <c r="H2697" t="s">
        <v>38</v>
      </c>
      <c r="I2697" t="s">
        <v>30</v>
      </c>
      <c r="J2697" t="s">
        <v>39</v>
      </c>
    </row>
    <row r="2698" spans="1:10" hidden="1">
      <c r="A2698" t="s">
        <v>6206</v>
      </c>
      <c r="B2698" t="s">
        <v>6207</v>
      </c>
      <c r="C2698" t="s">
        <v>6208</v>
      </c>
      <c r="D2698" t="s">
        <v>6209</v>
      </c>
      <c r="E2698" s="5" t="s">
        <v>6210</v>
      </c>
      <c r="F2698" t="s">
        <v>15</v>
      </c>
      <c r="G2698">
        <v>1409812979516</v>
      </c>
    </row>
    <row r="2699" spans="1:10" hidden="1">
      <c r="A2699" t="s">
        <v>6211</v>
      </c>
      <c r="B2699" t="s">
        <v>6212</v>
      </c>
      <c r="C2699" t="s">
        <v>6213</v>
      </c>
      <c r="D2699" t="s">
        <v>6214</v>
      </c>
      <c r="E2699" s="5" t="s">
        <v>6215</v>
      </c>
      <c r="F2699" t="s">
        <v>15</v>
      </c>
      <c r="G2699">
        <v>1409813070373</v>
      </c>
    </row>
    <row r="2700" spans="1:10" hidden="1">
      <c r="A2700" t="s">
        <v>6216</v>
      </c>
      <c r="B2700" t="s">
        <v>6212</v>
      </c>
      <c r="C2700" t="s">
        <v>6213</v>
      </c>
      <c r="D2700" t="s">
        <v>6214</v>
      </c>
      <c r="E2700" s="5" t="s">
        <v>6217</v>
      </c>
      <c r="F2700" t="s">
        <v>28</v>
      </c>
      <c r="G2700">
        <v>1409813093253</v>
      </c>
      <c r="I2700" t="s">
        <v>30</v>
      </c>
      <c r="J2700" t="s">
        <v>1729</v>
      </c>
    </row>
    <row r="2701" spans="1:10" hidden="1">
      <c r="A2701" t="s">
        <v>6218</v>
      </c>
      <c r="B2701" t="s">
        <v>6219</v>
      </c>
      <c r="C2701" t="s">
        <v>6220</v>
      </c>
      <c r="D2701" t="s">
        <v>6221</v>
      </c>
      <c r="E2701" s="5" t="s">
        <v>6222</v>
      </c>
      <c r="F2701" t="s">
        <v>15</v>
      </c>
      <c r="G2701">
        <v>1409813312761</v>
      </c>
    </row>
    <row r="2702" spans="1:10" hidden="1">
      <c r="A2702" t="s">
        <v>6223</v>
      </c>
      <c r="B2702" t="s">
        <v>6219</v>
      </c>
      <c r="C2702" t="s">
        <v>6220</v>
      </c>
      <c r="D2702" t="s">
        <v>6221</v>
      </c>
      <c r="E2702" s="5" t="s">
        <v>6224</v>
      </c>
      <c r="F2702" t="s">
        <v>15</v>
      </c>
      <c r="G2702">
        <v>1409813429740</v>
      </c>
    </row>
    <row r="2703" spans="1:10" hidden="1">
      <c r="A2703" t="s">
        <v>6225</v>
      </c>
      <c r="B2703" t="s">
        <v>6219</v>
      </c>
      <c r="C2703" t="s">
        <v>6220</v>
      </c>
      <c r="D2703" t="s">
        <v>6221</v>
      </c>
      <c r="E2703" s="5" t="s">
        <v>6226</v>
      </c>
      <c r="F2703" t="s">
        <v>15</v>
      </c>
      <c r="G2703">
        <v>1409813444790</v>
      </c>
    </row>
    <row r="2704" spans="1:10" hidden="1">
      <c r="A2704" t="s">
        <v>6227</v>
      </c>
      <c r="B2704" t="s">
        <v>6219</v>
      </c>
      <c r="C2704" t="s">
        <v>6220</v>
      </c>
      <c r="D2704" t="s">
        <v>6221</v>
      </c>
      <c r="E2704" s="5" t="s">
        <v>6228</v>
      </c>
      <c r="F2704" t="s">
        <v>28</v>
      </c>
      <c r="G2704">
        <v>1409813474379</v>
      </c>
      <c r="H2704" t="s">
        <v>1713</v>
      </c>
      <c r="I2704" t="s">
        <v>30</v>
      </c>
      <c r="J2704" t="s">
        <v>1714</v>
      </c>
    </row>
    <row r="2705" spans="1:10" ht="409.5" hidden="1">
      <c r="A2705" t="s">
        <v>6229</v>
      </c>
      <c r="B2705" t="s">
        <v>6219</v>
      </c>
      <c r="C2705" t="s">
        <v>6220</v>
      </c>
      <c r="D2705" t="s">
        <v>6221</v>
      </c>
      <c r="E2705" s="5" t="s">
        <v>6230</v>
      </c>
      <c r="F2705" t="s">
        <v>28</v>
      </c>
      <c r="G2705">
        <v>1409813629050</v>
      </c>
      <c r="H2705" s="2" t="s">
        <v>6231</v>
      </c>
      <c r="I2705" t="s">
        <v>409</v>
      </c>
      <c r="J2705" t="s">
        <v>410</v>
      </c>
    </row>
    <row r="2706" spans="1:10" hidden="1">
      <c r="A2706" t="s">
        <v>6232</v>
      </c>
      <c r="B2706" t="s">
        <v>6219</v>
      </c>
      <c r="C2706" t="s">
        <v>6220</v>
      </c>
      <c r="D2706" t="s">
        <v>6221</v>
      </c>
      <c r="E2706" s="5" t="s">
        <v>6233</v>
      </c>
      <c r="F2706" t="s">
        <v>28</v>
      </c>
      <c r="G2706">
        <v>1409813632314</v>
      </c>
      <c r="H2706" t="s">
        <v>981</v>
      </c>
      <c r="I2706" t="s">
        <v>157</v>
      </c>
      <c r="J2706" t="s">
        <v>982</v>
      </c>
    </row>
    <row r="2707" spans="1:10" hidden="1">
      <c r="A2707" t="s">
        <v>6234</v>
      </c>
      <c r="B2707" t="s">
        <v>6219</v>
      </c>
      <c r="C2707" t="s">
        <v>6220</v>
      </c>
      <c r="D2707" t="s">
        <v>6221</v>
      </c>
      <c r="E2707" s="5" t="s">
        <v>6233</v>
      </c>
      <c r="F2707" t="s">
        <v>28</v>
      </c>
      <c r="G2707">
        <v>1409813632882</v>
      </c>
      <c r="H2707" t="s">
        <v>1713</v>
      </c>
      <c r="I2707" t="s">
        <v>30</v>
      </c>
      <c r="J2707" t="s">
        <v>1714</v>
      </c>
    </row>
    <row r="2708" spans="1:10" hidden="1">
      <c r="A2708" t="s">
        <v>6235</v>
      </c>
      <c r="B2708" t="s">
        <v>6219</v>
      </c>
      <c r="C2708" t="s">
        <v>6220</v>
      </c>
      <c r="D2708" t="s">
        <v>6221</v>
      </c>
      <c r="E2708" s="5" t="s">
        <v>6233</v>
      </c>
      <c r="F2708" t="s">
        <v>28</v>
      </c>
      <c r="G2708">
        <v>1409813634362</v>
      </c>
      <c r="H2708" t="s">
        <v>981</v>
      </c>
      <c r="I2708" t="s">
        <v>157</v>
      </c>
      <c r="J2708" t="s">
        <v>982</v>
      </c>
    </row>
    <row r="2709" spans="1:10" hidden="1">
      <c r="A2709" t="s">
        <v>6236</v>
      </c>
      <c r="B2709" t="s">
        <v>6219</v>
      </c>
      <c r="C2709" t="s">
        <v>6220</v>
      </c>
      <c r="D2709" t="s">
        <v>6221</v>
      </c>
      <c r="E2709" s="5" t="s">
        <v>6237</v>
      </c>
      <c r="F2709" t="s">
        <v>28</v>
      </c>
      <c r="G2709">
        <v>1409813634698</v>
      </c>
      <c r="H2709" t="s">
        <v>981</v>
      </c>
      <c r="I2709" t="s">
        <v>157</v>
      </c>
      <c r="J2709" t="s">
        <v>982</v>
      </c>
    </row>
    <row r="2710" spans="1:10" ht="409.5" hidden="1">
      <c r="A2710" t="s">
        <v>6238</v>
      </c>
      <c r="B2710" t="s">
        <v>6219</v>
      </c>
      <c r="C2710" t="s">
        <v>6220</v>
      </c>
      <c r="D2710" t="s">
        <v>6221</v>
      </c>
      <c r="E2710" s="5" t="s">
        <v>6239</v>
      </c>
      <c r="F2710" t="s">
        <v>28</v>
      </c>
      <c r="G2710">
        <v>1409813639489</v>
      </c>
      <c r="H2710" s="2" t="s">
        <v>6231</v>
      </c>
      <c r="I2710" t="s">
        <v>409</v>
      </c>
      <c r="J2710" t="s">
        <v>410</v>
      </c>
    </row>
    <row r="2711" spans="1:10" hidden="1">
      <c r="A2711" t="s">
        <v>6240</v>
      </c>
      <c r="B2711" t="s">
        <v>6219</v>
      </c>
      <c r="C2711" t="s">
        <v>6220</v>
      </c>
      <c r="D2711" t="s">
        <v>6221</v>
      </c>
      <c r="E2711" s="5" t="s">
        <v>6241</v>
      </c>
      <c r="F2711" t="s">
        <v>28</v>
      </c>
      <c r="G2711">
        <v>1409813643241</v>
      </c>
      <c r="H2711" t="s">
        <v>6242</v>
      </c>
      <c r="I2711" t="s">
        <v>30</v>
      </c>
      <c r="J2711" t="s">
        <v>5390</v>
      </c>
    </row>
    <row r="2712" spans="1:10" hidden="1">
      <c r="A2712" t="s">
        <v>6243</v>
      </c>
      <c r="B2712" t="s">
        <v>6219</v>
      </c>
      <c r="C2712" t="s">
        <v>6220</v>
      </c>
      <c r="D2712" t="s">
        <v>6221</v>
      </c>
      <c r="E2712" s="5" t="s">
        <v>6244</v>
      </c>
      <c r="F2712" t="s">
        <v>28</v>
      </c>
      <c r="G2712">
        <v>1409814941275</v>
      </c>
      <c r="H2712" t="s">
        <v>1994</v>
      </c>
      <c r="I2712" t="s">
        <v>89</v>
      </c>
      <c r="J2712" t="s">
        <v>1995</v>
      </c>
    </row>
    <row r="2713" spans="1:10" hidden="1">
      <c r="A2713" t="s">
        <v>6245</v>
      </c>
      <c r="B2713" t="s">
        <v>6246</v>
      </c>
      <c r="C2713" t="s">
        <v>6220</v>
      </c>
      <c r="D2713" t="s">
        <v>6221</v>
      </c>
      <c r="E2713" s="5" t="s">
        <v>6247</v>
      </c>
      <c r="F2713" t="s">
        <v>15</v>
      </c>
      <c r="G2713">
        <v>1409815021401</v>
      </c>
    </row>
    <row r="2714" spans="1:10" hidden="1">
      <c r="A2714" t="s">
        <v>6248</v>
      </c>
      <c r="B2714" t="s">
        <v>6249</v>
      </c>
      <c r="C2714" t="s">
        <v>6220</v>
      </c>
      <c r="D2714" t="s">
        <v>6221</v>
      </c>
      <c r="E2714" s="5" t="s">
        <v>6250</v>
      </c>
      <c r="F2714" t="s">
        <v>15</v>
      </c>
      <c r="G2714">
        <v>1409815161624</v>
      </c>
    </row>
    <row r="2715" spans="1:10" hidden="1">
      <c r="A2715" t="s">
        <v>6251</v>
      </c>
      <c r="B2715" t="s">
        <v>6249</v>
      </c>
      <c r="C2715" t="s">
        <v>6220</v>
      </c>
      <c r="D2715" t="s">
        <v>6221</v>
      </c>
      <c r="E2715" s="5" t="s">
        <v>6252</v>
      </c>
      <c r="F2715" t="s">
        <v>15</v>
      </c>
      <c r="G2715">
        <v>1409815193932</v>
      </c>
    </row>
    <row r="2716" spans="1:10" hidden="1">
      <c r="A2716" t="s">
        <v>6253</v>
      </c>
      <c r="B2716" t="s">
        <v>6254</v>
      </c>
      <c r="C2716" t="s">
        <v>6220</v>
      </c>
      <c r="D2716" t="s">
        <v>6221</v>
      </c>
      <c r="E2716" s="5" t="s">
        <v>6255</v>
      </c>
      <c r="F2716" t="s">
        <v>15</v>
      </c>
      <c r="G2716">
        <v>1409815241476</v>
      </c>
    </row>
    <row r="2717" spans="1:10" hidden="1">
      <c r="A2717" t="s">
        <v>6256</v>
      </c>
      <c r="B2717" t="s">
        <v>6257</v>
      </c>
      <c r="C2717" t="s">
        <v>6258</v>
      </c>
      <c r="D2717" t="s">
        <v>6259</v>
      </c>
      <c r="E2717" s="5" t="s">
        <v>6260</v>
      </c>
      <c r="F2717" t="s">
        <v>15</v>
      </c>
      <c r="G2717">
        <v>1409815848554</v>
      </c>
    </row>
    <row r="2718" spans="1:10" hidden="1">
      <c r="A2718" t="s">
        <v>6261</v>
      </c>
      <c r="B2718" t="s">
        <v>6254</v>
      </c>
      <c r="C2718" t="s">
        <v>6220</v>
      </c>
      <c r="D2718" t="s">
        <v>6221</v>
      </c>
      <c r="E2718" s="5" t="s">
        <v>6262</v>
      </c>
      <c r="F2718" t="s">
        <v>28</v>
      </c>
      <c r="G2718">
        <v>1409815916235</v>
      </c>
      <c r="H2718" t="s">
        <v>404</v>
      </c>
      <c r="I2718" t="s">
        <v>44</v>
      </c>
      <c r="J2718" t="s">
        <v>405</v>
      </c>
    </row>
    <row r="2719" spans="1:10" hidden="1">
      <c r="A2719" t="s">
        <v>6263</v>
      </c>
      <c r="B2719" t="s">
        <v>6254</v>
      </c>
      <c r="C2719" t="s">
        <v>6220</v>
      </c>
      <c r="D2719" t="s">
        <v>6221</v>
      </c>
      <c r="E2719" s="5" t="s">
        <v>6264</v>
      </c>
      <c r="F2719" t="s">
        <v>15</v>
      </c>
      <c r="G2719">
        <v>1409815942041</v>
      </c>
    </row>
    <row r="2720" spans="1:10" hidden="1">
      <c r="A2720" t="s">
        <v>6265</v>
      </c>
      <c r="B2720" t="s">
        <v>6254</v>
      </c>
      <c r="C2720" t="s">
        <v>6220</v>
      </c>
      <c r="D2720" t="s">
        <v>6221</v>
      </c>
      <c r="E2720" s="5" t="s">
        <v>6266</v>
      </c>
      <c r="F2720" t="s">
        <v>28</v>
      </c>
      <c r="G2720">
        <v>1409815947515</v>
      </c>
      <c r="H2720" t="s">
        <v>989</v>
      </c>
      <c r="I2720" t="s">
        <v>161</v>
      </c>
      <c r="J2720" t="s">
        <v>854</v>
      </c>
    </row>
    <row r="2721" spans="1:10" hidden="1">
      <c r="A2721" t="s">
        <v>6267</v>
      </c>
      <c r="B2721" t="s">
        <v>6254</v>
      </c>
      <c r="C2721" t="s">
        <v>6220</v>
      </c>
      <c r="D2721" t="s">
        <v>6221</v>
      </c>
      <c r="E2721" s="5" t="s">
        <v>6268</v>
      </c>
      <c r="F2721" t="s">
        <v>15</v>
      </c>
      <c r="G2721">
        <v>1409815989705</v>
      </c>
    </row>
    <row r="2722" spans="1:10" hidden="1">
      <c r="A2722" t="s">
        <v>6269</v>
      </c>
      <c r="B2722" t="s">
        <v>6254</v>
      </c>
      <c r="C2722" t="s">
        <v>6220</v>
      </c>
      <c r="D2722" t="s">
        <v>6221</v>
      </c>
      <c r="E2722" s="5" t="s">
        <v>6270</v>
      </c>
      <c r="F2722" t="s">
        <v>28</v>
      </c>
      <c r="G2722">
        <v>1409816014789</v>
      </c>
      <c r="H2722" t="s">
        <v>404</v>
      </c>
      <c r="I2722" t="s">
        <v>44</v>
      </c>
      <c r="J2722" t="s">
        <v>405</v>
      </c>
    </row>
    <row r="2723" spans="1:10" hidden="1">
      <c r="A2723" t="s">
        <v>6271</v>
      </c>
      <c r="B2723" t="s">
        <v>6272</v>
      </c>
      <c r="C2723" t="s">
        <v>6273</v>
      </c>
      <c r="D2723" t="s">
        <v>6274</v>
      </c>
      <c r="E2723" s="5" t="s">
        <v>6275</v>
      </c>
      <c r="F2723" t="s">
        <v>15</v>
      </c>
      <c r="G2723">
        <v>1409816098070</v>
      </c>
    </row>
    <row r="2724" spans="1:10" hidden="1">
      <c r="A2724" t="s">
        <v>6276</v>
      </c>
      <c r="B2724" t="s">
        <v>6272</v>
      </c>
      <c r="C2724" t="s">
        <v>6273</v>
      </c>
      <c r="D2724" t="s">
        <v>6274</v>
      </c>
      <c r="E2724" s="5" t="s">
        <v>6277</v>
      </c>
      <c r="F2724" t="s">
        <v>28</v>
      </c>
      <c r="G2724">
        <v>1409816126552</v>
      </c>
      <c r="H2724" t="s">
        <v>404</v>
      </c>
      <c r="I2724" t="s">
        <v>44</v>
      </c>
      <c r="J2724" t="s">
        <v>405</v>
      </c>
    </row>
    <row r="2725" spans="1:10" hidden="1">
      <c r="A2725" t="s">
        <v>6278</v>
      </c>
      <c r="B2725" t="s">
        <v>6272</v>
      </c>
      <c r="C2725" t="s">
        <v>6273</v>
      </c>
      <c r="D2725" t="s">
        <v>6274</v>
      </c>
      <c r="E2725" s="5" t="s">
        <v>6279</v>
      </c>
      <c r="F2725" t="s">
        <v>15</v>
      </c>
      <c r="G2725">
        <v>1409816152785</v>
      </c>
    </row>
    <row r="2726" spans="1:10" hidden="1">
      <c r="A2726" t="s">
        <v>6280</v>
      </c>
      <c r="B2726" t="s">
        <v>6272</v>
      </c>
      <c r="C2726" t="s">
        <v>6273</v>
      </c>
      <c r="D2726" t="s">
        <v>6274</v>
      </c>
      <c r="E2726" s="5" t="s">
        <v>6281</v>
      </c>
      <c r="F2726" t="s">
        <v>28</v>
      </c>
      <c r="G2726">
        <v>1409816201562</v>
      </c>
      <c r="H2726" t="s">
        <v>404</v>
      </c>
      <c r="I2726" t="s">
        <v>44</v>
      </c>
      <c r="J2726" t="s">
        <v>405</v>
      </c>
    </row>
    <row r="2727" spans="1:10" hidden="1">
      <c r="A2727" t="s">
        <v>6282</v>
      </c>
      <c r="B2727" t="s">
        <v>6272</v>
      </c>
      <c r="C2727" t="s">
        <v>6273</v>
      </c>
      <c r="D2727" t="s">
        <v>6274</v>
      </c>
      <c r="E2727" s="5" t="s">
        <v>6283</v>
      </c>
      <c r="F2727" t="s">
        <v>15</v>
      </c>
      <c r="G2727">
        <v>1409816216155</v>
      </c>
    </row>
    <row r="2728" spans="1:10" hidden="1">
      <c r="A2728" t="s">
        <v>6284</v>
      </c>
      <c r="B2728" t="s">
        <v>6272</v>
      </c>
      <c r="C2728" t="s">
        <v>6273</v>
      </c>
      <c r="D2728" t="s">
        <v>6274</v>
      </c>
      <c r="E2728" s="5" t="s">
        <v>6285</v>
      </c>
      <c r="F2728" t="s">
        <v>15</v>
      </c>
      <c r="G2728">
        <v>1409816243661</v>
      </c>
    </row>
    <row r="2729" spans="1:10" hidden="1">
      <c r="A2729" t="s">
        <v>6286</v>
      </c>
      <c r="B2729" t="s">
        <v>6272</v>
      </c>
      <c r="C2729" t="s">
        <v>6273</v>
      </c>
      <c r="D2729" t="s">
        <v>6274</v>
      </c>
      <c r="E2729" s="5" t="s">
        <v>6287</v>
      </c>
      <c r="F2729" t="s">
        <v>28</v>
      </c>
      <c r="G2729">
        <v>1409816263917</v>
      </c>
      <c r="H2729" t="s">
        <v>981</v>
      </c>
      <c r="I2729" t="s">
        <v>157</v>
      </c>
      <c r="J2729" t="s">
        <v>982</v>
      </c>
    </row>
    <row r="2730" spans="1:10" hidden="1">
      <c r="A2730" t="s">
        <v>6288</v>
      </c>
      <c r="B2730" t="s">
        <v>6289</v>
      </c>
      <c r="C2730" t="s">
        <v>6290</v>
      </c>
      <c r="D2730" t="s">
        <v>6291</v>
      </c>
      <c r="E2730" s="5" t="s">
        <v>6292</v>
      </c>
      <c r="F2730" t="s">
        <v>15</v>
      </c>
      <c r="G2730">
        <v>1409816615547</v>
      </c>
    </row>
    <row r="2731" spans="1:10" hidden="1">
      <c r="A2731" t="s">
        <v>6293</v>
      </c>
      <c r="B2731" t="s">
        <v>6289</v>
      </c>
      <c r="C2731" t="s">
        <v>6290</v>
      </c>
      <c r="D2731" t="s">
        <v>6291</v>
      </c>
      <c r="E2731" s="5" t="s">
        <v>6294</v>
      </c>
      <c r="F2731" t="s">
        <v>28</v>
      </c>
      <c r="G2731">
        <v>1409816618081</v>
      </c>
      <c r="H2731" t="s">
        <v>171</v>
      </c>
      <c r="I2731" t="s">
        <v>30</v>
      </c>
      <c r="J2731" t="s">
        <v>6295</v>
      </c>
    </row>
    <row r="2732" spans="1:10" hidden="1">
      <c r="A2732" t="s">
        <v>6296</v>
      </c>
      <c r="B2732" t="s">
        <v>6289</v>
      </c>
      <c r="C2732" t="s">
        <v>6290</v>
      </c>
      <c r="D2732" t="s">
        <v>6291</v>
      </c>
      <c r="E2732" s="5" t="s">
        <v>6294</v>
      </c>
      <c r="F2732" t="s">
        <v>28</v>
      </c>
      <c r="G2732">
        <v>1409816618279</v>
      </c>
      <c r="H2732" t="s">
        <v>171</v>
      </c>
      <c r="I2732" t="s">
        <v>161</v>
      </c>
      <c r="J2732" t="s">
        <v>560</v>
      </c>
    </row>
    <row r="2733" spans="1:10" hidden="1">
      <c r="A2733" t="s">
        <v>6297</v>
      </c>
      <c r="B2733" t="s">
        <v>6289</v>
      </c>
      <c r="C2733" t="s">
        <v>6290</v>
      </c>
      <c r="D2733" t="s">
        <v>6291</v>
      </c>
      <c r="E2733" s="5" t="s">
        <v>6298</v>
      </c>
      <c r="F2733" t="s">
        <v>15</v>
      </c>
      <c r="G2733">
        <v>1409816630174</v>
      </c>
    </row>
    <row r="2734" spans="1:10" hidden="1">
      <c r="A2734" t="s">
        <v>6299</v>
      </c>
      <c r="B2734" t="s">
        <v>6289</v>
      </c>
      <c r="C2734" t="s">
        <v>6290</v>
      </c>
      <c r="D2734" t="s">
        <v>6291</v>
      </c>
      <c r="E2734" s="5" t="s">
        <v>6300</v>
      </c>
      <c r="F2734" t="s">
        <v>15</v>
      </c>
      <c r="G2734">
        <v>1409816686890</v>
      </c>
    </row>
    <row r="2735" spans="1:10" hidden="1">
      <c r="A2735" t="s">
        <v>6301</v>
      </c>
      <c r="B2735" t="s">
        <v>6289</v>
      </c>
      <c r="C2735" t="s">
        <v>6302</v>
      </c>
      <c r="D2735" t="s">
        <v>6291</v>
      </c>
      <c r="E2735" s="5" t="s">
        <v>6303</v>
      </c>
      <c r="F2735" t="s">
        <v>28</v>
      </c>
      <c r="G2735">
        <v>1409816713754</v>
      </c>
      <c r="H2735" t="s">
        <v>1750</v>
      </c>
      <c r="I2735" t="s">
        <v>30</v>
      </c>
      <c r="J2735" t="s">
        <v>1751</v>
      </c>
    </row>
    <row r="2736" spans="1:10" hidden="1">
      <c r="A2736" t="s">
        <v>6304</v>
      </c>
      <c r="B2736" t="s">
        <v>6289</v>
      </c>
      <c r="C2736" t="s">
        <v>6302</v>
      </c>
      <c r="D2736" t="s">
        <v>6291</v>
      </c>
      <c r="E2736" s="5" t="s">
        <v>6305</v>
      </c>
      <c r="F2736" t="s">
        <v>28</v>
      </c>
      <c r="G2736">
        <v>1409816730243</v>
      </c>
      <c r="H2736" t="s">
        <v>115</v>
      </c>
      <c r="I2736" t="s">
        <v>44</v>
      </c>
      <c r="J2736" t="s">
        <v>565</v>
      </c>
    </row>
    <row r="2737" spans="1:10" hidden="1">
      <c r="A2737" t="s">
        <v>6306</v>
      </c>
      <c r="B2737" t="s">
        <v>6289</v>
      </c>
      <c r="C2737" t="s">
        <v>6302</v>
      </c>
      <c r="D2737" t="s">
        <v>6291</v>
      </c>
      <c r="E2737" s="5" t="s">
        <v>6307</v>
      </c>
      <c r="F2737" t="s">
        <v>28</v>
      </c>
      <c r="G2737">
        <v>1409816736772</v>
      </c>
      <c r="H2737" t="s">
        <v>115</v>
      </c>
      <c r="I2737" t="s">
        <v>44</v>
      </c>
      <c r="J2737" t="s">
        <v>565</v>
      </c>
    </row>
    <row r="2738" spans="1:10" hidden="1">
      <c r="A2738" t="s">
        <v>6308</v>
      </c>
      <c r="B2738" t="s">
        <v>6309</v>
      </c>
      <c r="C2738" t="s">
        <v>6310</v>
      </c>
      <c r="D2738" t="s">
        <v>2334</v>
      </c>
      <c r="E2738" s="5" t="s">
        <v>6311</v>
      </c>
      <c r="F2738" t="s">
        <v>15</v>
      </c>
      <c r="G2738">
        <v>1409817784718</v>
      </c>
    </row>
    <row r="2739" spans="1:10" hidden="1">
      <c r="A2739" t="s">
        <v>6312</v>
      </c>
      <c r="B2739" t="s">
        <v>6309</v>
      </c>
      <c r="C2739" t="s">
        <v>6310</v>
      </c>
      <c r="D2739" t="s">
        <v>2334</v>
      </c>
      <c r="E2739" s="5" t="s">
        <v>6313</v>
      </c>
      <c r="F2739" t="s">
        <v>28</v>
      </c>
      <c r="G2739">
        <v>1409817789640</v>
      </c>
      <c r="H2739" t="s">
        <v>171</v>
      </c>
      <c r="I2739" t="s">
        <v>89</v>
      </c>
      <c r="J2739" t="s">
        <v>842</v>
      </c>
    </row>
    <row r="2740" spans="1:10" hidden="1">
      <c r="A2740" t="s">
        <v>6314</v>
      </c>
      <c r="B2740" t="s">
        <v>6315</v>
      </c>
      <c r="C2740" t="s">
        <v>6316</v>
      </c>
      <c r="D2740" t="s">
        <v>2808</v>
      </c>
      <c r="E2740" s="5" t="s">
        <v>6317</v>
      </c>
      <c r="F2740" t="s">
        <v>15</v>
      </c>
      <c r="G2740">
        <v>1409817870580</v>
      </c>
    </row>
    <row r="2741" spans="1:10" hidden="1">
      <c r="A2741" t="s">
        <v>6318</v>
      </c>
      <c r="B2741" t="s">
        <v>6315</v>
      </c>
      <c r="C2741" t="s">
        <v>6316</v>
      </c>
      <c r="D2741" t="s">
        <v>2808</v>
      </c>
      <c r="E2741" s="5" t="s">
        <v>6319</v>
      </c>
      <c r="F2741" t="s">
        <v>28</v>
      </c>
      <c r="G2741">
        <v>1409817873030</v>
      </c>
      <c r="H2741" t="s">
        <v>171</v>
      </c>
      <c r="I2741" t="s">
        <v>161</v>
      </c>
      <c r="J2741" t="s">
        <v>560</v>
      </c>
    </row>
    <row r="2742" spans="1:10" hidden="1">
      <c r="A2742" t="s">
        <v>6320</v>
      </c>
      <c r="B2742" t="s">
        <v>6315</v>
      </c>
      <c r="C2742" t="s">
        <v>6316</v>
      </c>
      <c r="D2742" t="s">
        <v>2808</v>
      </c>
      <c r="E2742" s="5" t="s">
        <v>6321</v>
      </c>
      <c r="F2742" t="s">
        <v>15</v>
      </c>
      <c r="G2742">
        <v>1409817886298</v>
      </c>
    </row>
    <row r="2743" spans="1:10" hidden="1">
      <c r="A2743" t="s">
        <v>6322</v>
      </c>
      <c r="B2743" t="s">
        <v>6315</v>
      </c>
      <c r="C2743" t="s">
        <v>6316</v>
      </c>
      <c r="D2743" t="s">
        <v>2808</v>
      </c>
      <c r="E2743" s="5" t="s">
        <v>6323</v>
      </c>
      <c r="F2743" t="s">
        <v>28</v>
      </c>
      <c r="G2743">
        <v>1409817898820</v>
      </c>
      <c r="H2743" t="s">
        <v>43</v>
      </c>
      <c r="I2743" t="s">
        <v>44</v>
      </c>
      <c r="J2743" t="s">
        <v>45</v>
      </c>
    </row>
    <row r="2744" spans="1:10" hidden="1">
      <c r="A2744" t="s">
        <v>6324</v>
      </c>
      <c r="B2744" t="s">
        <v>6315</v>
      </c>
      <c r="C2744" t="s">
        <v>6316</v>
      </c>
      <c r="D2744" t="s">
        <v>2808</v>
      </c>
      <c r="E2744" s="5" t="s">
        <v>6325</v>
      </c>
      <c r="F2744" t="s">
        <v>63</v>
      </c>
      <c r="G2744">
        <v>1409817902516</v>
      </c>
      <c r="I2744" t="s">
        <v>50</v>
      </c>
      <c r="J2744" t="s">
        <v>1312</v>
      </c>
    </row>
    <row r="2745" spans="1:10" hidden="1">
      <c r="A2745" t="s">
        <v>6326</v>
      </c>
      <c r="B2745" t="s">
        <v>6315</v>
      </c>
      <c r="C2745" t="s">
        <v>6316</v>
      </c>
      <c r="D2745" t="s">
        <v>2808</v>
      </c>
      <c r="E2745" s="5" t="s">
        <v>6325</v>
      </c>
      <c r="F2745" t="s">
        <v>28</v>
      </c>
      <c r="G2745">
        <v>1409817902516</v>
      </c>
      <c r="H2745" t="s">
        <v>1314</v>
      </c>
      <c r="I2745" t="s">
        <v>50</v>
      </c>
      <c r="J2745" t="s">
        <v>1312</v>
      </c>
    </row>
    <row r="2746" spans="1:10" hidden="1">
      <c r="A2746" t="s">
        <v>6327</v>
      </c>
      <c r="B2746" t="s">
        <v>6315</v>
      </c>
      <c r="C2746" t="s">
        <v>6316</v>
      </c>
      <c r="D2746" t="s">
        <v>2808</v>
      </c>
      <c r="E2746" s="5" t="s">
        <v>6328</v>
      </c>
      <c r="F2746" t="s">
        <v>63</v>
      </c>
      <c r="G2746">
        <v>1409817904419</v>
      </c>
      <c r="I2746" t="s">
        <v>50</v>
      </c>
      <c r="J2746" t="s">
        <v>4845</v>
      </c>
    </row>
    <row r="2747" spans="1:10" hidden="1">
      <c r="A2747" t="s">
        <v>6329</v>
      </c>
      <c r="B2747" t="s">
        <v>6315</v>
      </c>
      <c r="C2747" t="s">
        <v>6316</v>
      </c>
      <c r="D2747" t="s">
        <v>2808</v>
      </c>
      <c r="E2747" s="5" t="s">
        <v>6328</v>
      </c>
      <c r="F2747" t="s">
        <v>28</v>
      </c>
      <c r="G2747">
        <v>1409817904419</v>
      </c>
      <c r="H2747" t="s">
        <v>4847</v>
      </c>
      <c r="I2747" t="s">
        <v>50</v>
      </c>
      <c r="J2747" t="s">
        <v>4845</v>
      </c>
    </row>
    <row r="2748" spans="1:10" hidden="1">
      <c r="A2748" t="s">
        <v>6330</v>
      </c>
      <c r="B2748" t="s">
        <v>6315</v>
      </c>
      <c r="C2748" t="s">
        <v>6316</v>
      </c>
      <c r="D2748" t="s">
        <v>2808</v>
      </c>
      <c r="E2748" s="5" t="s">
        <v>6328</v>
      </c>
      <c r="F2748" t="s">
        <v>63</v>
      </c>
      <c r="G2748">
        <v>1409817906011</v>
      </c>
      <c r="I2748" t="s">
        <v>50</v>
      </c>
      <c r="J2748" t="s">
        <v>4850</v>
      </c>
    </row>
    <row r="2749" spans="1:10" hidden="1">
      <c r="A2749" t="s">
        <v>6331</v>
      </c>
      <c r="B2749" t="s">
        <v>6315</v>
      </c>
      <c r="C2749" t="s">
        <v>6316</v>
      </c>
      <c r="D2749" t="s">
        <v>2808</v>
      </c>
      <c r="E2749" s="5" t="s">
        <v>6332</v>
      </c>
      <c r="F2749" t="s">
        <v>28</v>
      </c>
      <c r="G2749">
        <v>1409817906011</v>
      </c>
      <c r="H2749" t="s">
        <v>4852</v>
      </c>
      <c r="I2749" t="s">
        <v>50</v>
      </c>
      <c r="J2749" t="s">
        <v>4850</v>
      </c>
    </row>
    <row r="2750" spans="1:10" hidden="1">
      <c r="A2750" t="s">
        <v>6333</v>
      </c>
      <c r="B2750" t="s">
        <v>6315</v>
      </c>
      <c r="C2750" t="s">
        <v>6316</v>
      </c>
      <c r="D2750" t="s">
        <v>2808</v>
      </c>
      <c r="E2750" s="5" t="s">
        <v>6332</v>
      </c>
      <c r="F2750" t="s">
        <v>28</v>
      </c>
      <c r="G2750">
        <v>1409817907195</v>
      </c>
      <c r="H2750" t="s">
        <v>88</v>
      </c>
      <c r="I2750" t="s">
        <v>89</v>
      </c>
      <c r="J2750" t="s">
        <v>90</v>
      </c>
    </row>
    <row r="2751" spans="1:10" hidden="1">
      <c r="A2751" t="s">
        <v>6334</v>
      </c>
      <c r="B2751" t="s">
        <v>6315</v>
      </c>
      <c r="C2751" t="s">
        <v>6316</v>
      </c>
      <c r="D2751" t="s">
        <v>2808</v>
      </c>
      <c r="E2751" s="5" t="s">
        <v>6335</v>
      </c>
      <c r="F2751" t="s">
        <v>63</v>
      </c>
      <c r="G2751">
        <v>1409817908843</v>
      </c>
      <c r="I2751" t="s">
        <v>50</v>
      </c>
      <c r="J2751" t="s">
        <v>4856</v>
      </c>
    </row>
    <row r="2752" spans="1:10" hidden="1">
      <c r="A2752" t="s">
        <v>6336</v>
      </c>
      <c r="B2752" t="s">
        <v>6315</v>
      </c>
      <c r="C2752" t="s">
        <v>6316</v>
      </c>
      <c r="D2752" t="s">
        <v>2808</v>
      </c>
      <c r="E2752" s="5" t="s">
        <v>6335</v>
      </c>
      <c r="F2752" t="s">
        <v>28</v>
      </c>
      <c r="G2752">
        <v>1409817908843</v>
      </c>
      <c r="H2752" t="s">
        <v>2158</v>
      </c>
      <c r="I2752" t="s">
        <v>50</v>
      </c>
      <c r="J2752" t="s">
        <v>4856</v>
      </c>
    </row>
    <row r="2753" spans="1:10" hidden="1">
      <c r="A2753" t="s">
        <v>6337</v>
      </c>
      <c r="B2753" t="s">
        <v>6315</v>
      </c>
      <c r="C2753" t="s">
        <v>6316</v>
      </c>
      <c r="D2753" t="s">
        <v>2808</v>
      </c>
      <c r="E2753" s="5" t="s">
        <v>6335</v>
      </c>
      <c r="F2753" t="s">
        <v>28</v>
      </c>
      <c r="G2753">
        <v>1409817910092</v>
      </c>
      <c r="H2753" t="s">
        <v>93</v>
      </c>
      <c r="I2753" t="s">
        <v>89</v>
      </c>
      <c r="J2753" t="s">
        <v>94</v>
      </c>
    </row>
    <row r="2754" spans="1:10" hidden="1">
      <c r="A2754" t="s">
        <v>6338</v>
      </c>
      <c r="B2754" t="s">
        <v>6339</v>
      </c>
      <c r="C2754" t="s">
        <v>6340</v>
      </c>
      <c r="D2754" t="s">
        <v>6221</v>
      </c>
      <c r="E2754" s="5" t="s">
        <v>6341</v>
      </c>
      <c r="F2754" t="s">
        <v>15</v>
      </c>
      <c r="G2754">
        <v>1409817954510</v>
      </c>
    </row>
    <row r="2755" spans="1:10" hidden="1">
      <c r="A2755" t="s">
        <v>6342</v>
      </c>
      <c r="B2755" t="s">
        <v>6339</v>
      </c>
      <c r="C2755" t="s">
        <v>6340</v>
      </c>
      <c r="D2755" t="s">
        <v>6221</v>
      </c>
      <c r="E2755" s="5" t="s">
        <v>6343</v>
      </c>
      <c r="F2755" t="s">
        <v>15</v>
      </c>
      <c r="G2755">
        <v>1409817959929</v>
      </c>
    </row>
    <row r="2756" spans="1:10" hidden="1">
      <c r="A2756" t="s">
        <v>6344</v>
      </c>
      <c r="B2756" t="s">
        <v>6339</v>
      </c>
      <c r="C2756" t="s">
        <v>6340</v>
      </c>
      <c r="D2756" t="s">
        <v>6221</v>
      </c>
      <c r="E2756" s="5" t="s">
        <v>6345</v>
      </c>
      <c r="F2756" t="s">
        <v>28</v>
      </c>
      <c r="G2756">
        <v>1409818011563</v>
      </c>
      <c r="H2756" t="s">
        <v>115</v>
      </c>
      <c r="I2756" t="s">
        <v>44</v>
      </c>
      <c r="J2756" t="s">
        <v>565</v>
      </c>
    </row>
    <row r="2757" spans="1:10" hidden="1">
      <c r="A2757" t="s">
        <v>6346</v>
      </c>
      <c r="B2757" t="s">
        <v>6339</v>
      </c>
      <c r="C2757" t="s">
        <v>6340</v>
      </c>
      <c r="D2757" t="s">
        <v>6221</v>
      </c>
      <c r="E2757" s="5" t="s">
        <v>6347</v>
      </c>
      <c r="F2757" t="s">
        <v>28</v>
      </c>
      <c r="G2757">
        <v>1409818013419</v>
      </c>
      <c r="H2757" t="s">
        <v>374</v>
      </c>
      <c r="I2757" t="s">
        <v>124</v>
      </c>
      <c r="J2757" t="s">
        <v>375</v>
      </c>
    </row>
    <row r="2758" spans="1:10" hidden="1">
      <c r="A2758" t="s">
        <v>6348</v>
      </c>
      <c r="B2758" t="s">
        <v>6339</v>
      </c>
      <c r="C2758" t="s">
        <v>6340</v>
      </c>
      <c r="D2758" t="s">
        <v>6221</v>
      </c>
      <c r="E2758" s="5" t="s">
        <v>6347</v>
      </c>
      <c r="F2758" t="s">
        <v>28</v>
      </c>
      <c r="G2758">
        <v>1409818014650</v>
      </c>
      <c r="H2758" t="s">
        <v>426</v>
      </c>
      <c r="I2758" t="s">
        <v>124</v>
      </c>
      <c r="J2758" t="s">
        <v>427</v>
      </c>
    </row>
    <row r="2759" spans="1:10" hidden="1">
      <c r="A2759" t="s">
        <v>6349</v>
      </c>
      <c r="B2759" t="s">
        <v>6339</v>
      </c>
      <c r="C2759" t="s">
        <v>6340</v>
      </c>
      <c r="D2759" t="s">
        <v>6221</v>
      </c>
      <c r="E2759" s="5" t="s">
        <v>6350</v>
      </c>
      <c r="F2759" t="s">
        <v>28</v>
      </c>
      <c r="G2759">
        <v>1409818017970</v>
      </c>
      <c r="H2759" t="s">
        <v>468</v>
      </c>
      <c r="I2759" t="s">
        <v>44</v>
      </c>
      <c r="J2759" t="s">
        <v>1002</v>
      </c>
    </row>
    <row r="2760" spans="1:10" hidden="1">
      <c r="A2760" t="s">
        <v>6351</v>
      </c>
      <c r="B2760" t="s">
        <v>6339</v>
      </c>
      <c r="C2760" t="s">
        <v>6340</v>
      </c>
      <c r="D2760" t="s">
        <v>6221</v>
      </c>
      <c r="E2760" s="5" t="s">
        <v>6352</v>
      </c>
      <c r="F2760" t="s">
        <v>28</v>
      </c>
      <c r="G2760">
        <v>1409818021970</v>
      </c>
      <c r="I2760" t="s">
        <v>50</v>
      </c>
      <c r="J2760" t="s">
        <v>145</v>
      </c>
    </row>
    <row r="2761" spans="1:10" hidden="1">
      <c r="A2761" t="s">
        <v>6353</v>
      </c>
      <c r="B2761" t="s">
        <v>6339</v>
      </c>
      <c r="C2761" t="s">
        <v>6340</v>
      </c>
      <c r="D2761" t="s">
        <v>6221</v>
      </c>
      <c r="E2761" s="5" t="s">
        <v>6354</v>
      </c>
      <c r="F2761" t="s">
        <v>28</v>
      </c>
      <c r="G2761">
        <v>1409818024858</v>
      </c>
      <c r="I2761" t="s">
        <v>50</v>
      </c>
      <c r="J2761" t="s">
        <v>889</v>
      </c>
    </row>
    <row r="2762" spans="1:10" hidden="1">
      <c r="A2762" t="s">
        <v>6355</v>
      </c>
      <c r="B2762" t="s">
        <v>6339</v>
      </c>
      <c r="C2762" t="s">
        <v>6340</v>
      </c>
      <c r="D2762" t="s">
        <v>6221</v>
      </c>
      <c r="E2762" s="5" t="s">
        <v>6356</v>
      </c>
      <c r="F2762" t="s">
        <v>63</v>
      </c>
      <c r="G2762">
        <v>1409818027837</v>
      </c>
      <c r="I2762" t="s">
        <v>50</v>
      </c>
      <c r="J2762" t="s">
        <v>889</v>
      </c>
    </row>
    <row r="2763" spans="1:10" hidden="1">
      <c r="A2763" t="s">
        <v>6357</v>
      </c>
      <c r="B2763" t="s">
        <v>6339</v>
      </c>
      <c r="C2763" t="s">
        <v>6340</v>
      </c>
      <c r="D2763" t="s">
        <v>6221</v>
      </c>
      <c r="E2763" s="5" t="s">
        <v>6356</v>
      </c>
      <c r="F2763" t="s">
        <v>28</v>
      </c>
      <c r="G2763">
        <v>1409818028235</v>
      </c>
      <c r="I2763" t="s">
        <v>50</v>
      </c>
      <c r="J2763" t="s">
        <v>892</v>
      </c>
    </row>
    <row r="2764" spans="1:10" hidden="1">
      <c r="A2764" t="s">
        <v>6358</v>
      </c>
      <c r="B2764" t="s">
        <v>6339</v>
      </c>
      <c r="C2764" t="s">
        <v>6340</v>
      </c>
      <c r="D2764" t="s">
        <v>6221</v>
      </c>
      <c r="E2764" s="5" t="s">
        <v>6359</v>
      </c>
      <c r="F2764" t="s">
        <v>63</v>
      </c>
      <c r="G2764">
        <v>1409818030965</v>
      </c>
      <c r="I2764" t="s">
        <v>50</v>
      </c>
      <c r="J2764" t="s">
        <v>892</v>
      </c>
    </row>
    <row r="2765" spans="1:10" hidden="1">
      <c r="A2765" t="s">
        <v>6360</v>
      </c>
      <c r="B2765" t="s">
        <v>6339</v>
      </c>
      <c r="C2765" t="s">
        <v>6340</v>
      </c>
      <c r="D2765" t="s">
        <v>6221</v>
      </c>
      <c r="E2765" s="5" t="s">
        <v>6359</v>
      </c>
      <c r="F2765" t="s">
        <v>28</v>
      </c>
      <c r="G2765">
        <v>1409818031043</v>
      </c>
      <c r="I2765" t="s">
        <v>50</v>
      </c>
      <c r="J2765" t="s">
        <v>3482</v>
      </c>
    </row>
    <row r="2766" spans="1:10" hidden="1">
      <c r="A2766" t="s">
        <v>6361</v>
      </c>
      <c r="B2766" t="s">
        <v>6339</v>
      </c>
      <c r="C2766" t="s">
        <v>6340</v>
      </c>
      <c r="D2766" t="s">
        <v>6221</v>
      </c>
      <c r="E2766" s="5" t="s">
        <v>6359</v>
      </c>
      <c r="F2766" t="s">
        <v>28</v>
      </c>
      <c r="G2766">
        <v>1409818032291</v>
      </c>
      <c r="I2766" t="s">
        <v>50</v>
      </c>
      <c r="J2766" t="s">
        <v>145</v>
      </c>
    </row>
    <row r="2767" spans="1:10" hidden="1">
      <c r="A2767" t="s">
        <v>6362</v>
      </c>
      <c r="B2767" t="s">
        <v>6339</v>
      </c>
      <c r="C2767" t="s">
        <v>6340</v>
      </c>
      <c r="D2767" t="s">
        <v>6221</v>
      </c>
      <c r="E2767" s="5" t="s">
        <v>6363</v>
      </c>
      <c r="F2767" t="s">
        <v>28</v>
      </c>
      <c r="G2767">
        <v>1409818034171</v>
      </c>
      <c r="I2767" t="s">
        <v>50</v>
      </c>
      <c r="J2767" t="s">
        <v>3274</v>
      </c>
    </row>
    <row r="2768" spans="1:10" hidden="1">
      <c r="A2768" t="s">
        <v>6364</v>
      </c>
      <c r="B2768" t="s">
        <v>6339</v>
      </c>
      <c r="C2768" t="s">
        <v>6340</v>
      </c>
      <c r="D2768" t="s">
        <v>6221</v>
      </c>
      <c r="E2768" s="5" t="s">
        <v>6365</v>
      </c>
      <c r="F2768" t="s">
        <v>63</v>
      </c>
      <c r="G2768">
        <v>1409818035835</v>
      </c>
      <c r="I2768" t="s">
        <v>50</v>
      </c>
      <c r="J2768" t="s">
        <v>3274</v>
      </c>
    </row>
    <row r="2769" spans="1:10" hidden="1">
      <c r="A2769" t="s">
        <v>6366</v>
      </c>
      <c r="B2769" t="s">
        <v>6339</v>
      </c>
      <c r="C2769" t="s">
        <v>6340</v>
      </c>
      <c r="D2769" t="s">
        <v>6221</v>
      </c>
      <c r="E2769" s="5" t="s">
        <v>6365</v>
      </c>
      <c r="F2769" t="s">
        <v>28</v>
      </c>
      <c r="G2769">
        <v>1409818036114</v>
      </c>
      <c r="I2769" t="s">
        <v>50</v>
      </c>
      <c r="J2769" t="s">
        <v>6140</v>
      </c>
    </row>
    <row r="2770" spans="1:10" hidden="1">
      <c r="A2770" t="s">
        <v>6367</v>
      </c>
      <c r="B2770" t="s">
        <v>6339</v>
      </c>
      <c r="C2770" t="s">
        <v>6340</v>
      </c>
      <c r="D2770" t="s">
        <v>6221</v>
      </c>
      <c r="E2770" s="5" t="s">
        <v>6365</v>
      </c>
      <c r="F2770" t="s">
        <v>63</v>
      </c>
      <c r="G2770">
        <v>1409818036725</v>
      </c>
      <c r="I2770" t="s">
        <v>50</v>
      </c>
      <c r="J2770" t="s">
        <v>6140</v>
      </c>
    </row>
    <row r="2771" spans="1:10" hidden="1">
      <c r="A2771" t="s">
        <v>6368</v>
      </c>
      <c r="B2771" t="s">
        <v>6339</v>
      </c>
      <c r="C2771" t="s">
        <v>6340</v>
      </c>
      <c r="D2771" t="s">
        <v>6221</v>
      </c>
      <c r="E2771" s="5" t="s">
        <v>6369</v>
      </c>
      <c r="F2771" t="s">
        <v>63</v>
      </c>
      <c r="G2771">
        <v>1409818037901</v>
      </c>
      <c r="I2771" t="s">
        <v>50</v>
      </c>
      <c r="J2771" t="s">
        <v>3278</v>
      </c>
    </row>
    <row r="2772" spans="1:10" hidden="1">
      <c r="A2772" t="s">
        <v>6370</v>
      </c>
      <c r="B2772" t="s">
        <v>6339</v>
      </c>
      <c r="C2772" t="s">
        <v>6340</v>
      </c>
      <c r="D2772" t="s">
        <v>6221</v>
      </c>
      <c r="E2772" s="5" t="s">
        <v>6369</v>
      </c>
      <c r="F2772" t="s">
        <v>28</v>
      </c>
      <c r="G2772">
        <v>1409818037995</v>
      </c>
      <c r="I2772" t="s">
        <v>161</v>
      </c>
      <c r="J2772" t="s">
        <v>6002</v>
      </c>
    </row>
    <row r="2773" spans="1:10" hidden="1">
      <c r="A2773" t="s">
        <v>6371</v>
      </c>
      <c r="B2773" t="s">
        <v>6339</v>
      </c>
      <c r="C2773" t="s">
        <v>6340</v>
      </c>
      <c r="D2773" t="s">
        <v>6221</v>
      </c>
      <c r="E2773" s="5" t="s">
        <v>6369</v>
      </c>
      <c r="F2773" t="s">
        <v>28</v>
      </c>
      <c r="G2773">
        <v>1409818039474</v>
      </c>
      <c r="H2773" t="s">
        <v>6010</v>
      </c>
      <c r="I2773" t="s">
        <v>161</v>
      </c>
      <c r="J2773" t="s">
        <v>6005</v>
      </c>
    </row>
    <row r="2774" spans="1:10" hidden="1">
      <c r="A2774" t="s">
        <v>6372</v>
      </c>
      <c r="B2774" t="s">
        <v>6309</v>
      </c>
      <c r="C2774" t="s">
        <v>6310</v>
      </c>
      <c r="D2774" t="s">
        <v>2334</v>
      </c>
      <c r="E2774" s="5" t="s">
        <v>6373</v>
      </c>
      <c r="F2774" t="s">
        <v>15</v>
      </c>
      <c r="G2774">
        <v>1409818071088</v>
      </c>
    </row>
    <row r="2775" spans="1:10" hidden="1">
      <c r="A2775" t="s">
        <v>6374</v>
      </c>
      <c r="B2775" t="s">
        <v>6339</v>
      </c>
      <c r="C2775" t="s">
        <v>6375</v>
      </c>
      <c r="D2775" t="s">
        <v>6221</v>
      </c>
      <c r="E2775" s="5" t="s">
        <v>6376</v>
      </c>
      <c r="F2775" t="s">
        <v>28</v>
      </c>
      <c r="G2775">
        <v>1409818074333</v>
      </c>
      <c r="H2775" t="s">
        <v>981</v>
      </c>
      <c r="I2775" t="s">
        <v>157</v>
      </c>
      <c r="J2775" t="s">
        <v>982</v>
      </c>
    </row>
    <row r="2776" spans="1:10" hidden="1">
      <c r="A2776" t="s">
        <v>6377</v>
      </c>
      <c r="B2776" t="s">
        <v>6309</v>
      </c>
      <c r="C2776" t="s">
        <v>6310</v>
      </c>
      <c r="D2776" t="s">
        <v>2334</v>
      </c>
      <c r="E2776" s="5" t="s">
        <v>6376</v>
      </c>
      <c r="F2776" t="s">
        <v>28</v>
      </c>
      <c r="G2776">
        <v>1409818075111</v>
      </c>
      <c r="H2776" t="s">
        <v>43</v>
      </c>
      <c r="I2776" t="s">
        <v>44</v>
      </c>
      <c r="J2776" t="s">
        <v>45</v>
      </c>
    </row>
    <row r="2777" spans="1:10" hidden="1">
      <c r="A2777" t="s">
        <v>6378</v>
      </c>
      <c r="B2777" t="s">
        <v>6309</v>
      </c>
      <c r="C2777" t="s">
        <v>6310</v>
      </c>
      <c r="D2777" t="s">
        <v>2334</v>
      </c>
      <c r="E2777" s="5" t="s">
        <v>6379</v>
      </c>
      <c r="F2777" t="s">
        <v>63</v>
      </c>
      <c r="G2777">
        <v>1409818078031</v>
      </c>
      <c r="I2777" t="s">
        <v>50</v>
      </c>
      <c r="J2777" t="s">
        <v>2264</v>
      </c>
    </row>
    <row r="2778" spans="1:10" hidden="1">
      <c r="A2778" t="s">
        <v>6380</v>
      </c>
      <c r="B2778" t="s">
        <v>6309</v>
      </c>
      <c r="C2778" t="s">
        <v>6310</v>
      </c>
      <c r="D2778" t="s">
        <v>2334</v>
      </c>
      <c r="E2778" s="5" t="s">
        <v>6379</v>
      </c>
      <c r="F2778" t="s">
        <v>28</v>
      </c>
      <c r="G2778">
        <v>1409818078034</v>
      </c>
      <c r="H2778" t="s">
        <v>2266</v>
      </c>
      <c r="I2778" t="s">
        <v>50</v>
      </c>
      <c r="J2778" t="s">
        <v>2264</v>
      </c>
    </row>
    <row r="2779" spans="1:10" hidden="1">
      <c r="A2779" t="s">
        <v>6381</v>
      </c>
      <c r="B2779" t="s">
        <v>6309</v>
      </c>
      <c r="C2779" t="s">
        <v>6310</v>
      </c>
      <c r="D2779" t="s">
        <v>2334</v>
      </c>
      <c r="E2779" s="5" t="s">
        <v>6382</v>
      </c>
      <c r="F2779" t="s">
        <v>63</v>
      </c>
      <c r="G2779">
        <v>1409818080559</v>
      </c>
      <c r="I2779" t="s">
        <v>50</v>
      </c>
      <c r="J2779" t="s">
        <v>6383</v>
      </c>
    </row>
    <row r="2780" spans="1:10" hidden="1">
      <c r="A2780" t="s">
        <v>6384</v>
      </c>
      <c r="B2780" t="s">
        <v>6309</v>
      </c>
      <c r="C2780" t="s">
        <v>6310</v>
      </c>
      <c r="D2780" t="s">
        <v>2334</v>
      </c>
      <c r="E2780" s="5" t="s">
        <v>6382</v>
      </c>
      <c r="F2780" t="s">
        <v>28</v>
      </c>
      <c r="G2780">
        <v>1409818080562</v>
      </c>
      <c r="H2780" t="s">
        <v>6385</v>
      </c>
      <c r="I2780" t="s">
        <v>50</v>
      </c>
      <c r="J2780" t="s">
        <v>6383</v>
      </c>
    </row>
    <row r="2781" spans="1:10" hidden="1">
      <c r="A2781" t="s">
        <v>6386</v>
      </c>
      <c r="B2781" t="s">
        <v>6309</v>
      </c>
      <c r="C2781" t="s">
        <v>6310</v>
      </c>
      <c r="D2781" t="s">
        <v>2334</v>
      </c>
      <c r="E2781" s="5" t="s">
        <v>6382</v>
      </c>
      <c r="F2781" t="s">
        <v>28</v>
      </c>
      <c r="G2781">
        <v>1409818081631</v>
      </c>
      <c r="H2781" t="s">
        <v>88</v>
      </c>
      <c r="I2781" t="s">
        <v>89</v>
      </c>
      <c r="J2781" t="s">
        <v>90</v>
      </c>
    </row>
    <row r="2782" spans="1:10" hidden="1">
      <c r="A2782" t="s">
        <v>6387</v>
      </c>
      <c r="B2782" t="s">
        <v>6309</v>
      </c>
      <c r="C2782" t="s">
        <v>6310</v>
      </c>
      <c r="D2782" t="s">
        <v>2334</v>
      </c>
      <c r="E2782" s="5" t="s">
        <v>6388</v>
      </c>
      <c r="F2782" t="s">
        <v>63</v>
      </c>
      <c r="G2782">
        <v>1409818083287</v>
      </c>
      <c r="I2782" t="s">
        <v>50</v>
      </c>
      <c r="J2782" t="s">
        <v>6389</v>
      </c>
    </row>
    <row r="2783" spans="1:10" hidden="1">
      <c r="A2783" t="s">
        <v>6390</v>
      </c>
      <c r="B2783" t="s">
        <v>6309</v>
      </c>
      <c r="C2783" t="s">
        <v>6310</v>
      </c>
      <c r="D2783" t="s">
        <v>2334</v>
      </c>
      <c r="E2783" s="5" t="s">
        <v>6388</v>
      </c>
      <c r="F2783" t="s">
        <v>28</v>
      </c>
      <c r="G2783">
        <v>1409818083290</v>
      </c>
      <c r="H2783" t="s">
        <v>2158</v>
      </c>
      <c r="I2783" t="s">
        <v>50</v>
      </c>
      <c r="J2783" t="s">
        <v>6389</v>
      </c>
    </row>
    <row r="2784" spans="1:10" hidden="1">
      <c r="A2784" t="s">
        <v>6391</v>
      </c>
      <c r="B2784" t="s">
        <v>6309</v>
      </c>
      <c r="C2784" t="s">
        <v>6310</v>
      </c>
      <c r="D2784" t="s">
        <v>2334</v>
      </c>
      <c r="E2784" s="5" t="s">
        <v>6388</v>
      </c>
      <c r="F2784" t="s">
        <v>28</v>
      </c>
      <c r="G2784">
        <v>1409818084423</v>
      </c>
      <c r="H2784" t="s">
        <v>93</v>
      </c>
      <c r="I2784" t="s">
        <v>89</v>
      </c>
      <c r="J2784" t="s">
        <v>94</v>
      </c>
    </row>
    <row r="2785" spans="1:10" hidden="1">
      <c r="A2785" t="s">
        <v>6392</v>
      </c>
      <c r="B2785" t="s">
        <v>6339</v>
      </c>
      <c r="C2785" t="s">
        <v>6375</v>
      </c>
      <c r="D2785" t="s">
        <v>6221</v>
      </c>
      <c r="E2785" s="5" t="s">
        <v>6393</v>
      </c>
      <c r="F2785" t="s">
        <v>28</v>
      </c>
      <c r="G2785">
        <v>1409818113212</v>
      </c>
      <c r="H2785" t="s">
        <v>115</v>
      </c>
      <c r="I2785" t="s">
        <v>44</v>
      </c>
      <c r="J2785" t="s">
        <v>565</v>
      </c>
    </row>
    <row r="2786" spans="1:10" hidden="1">
      <c r="A2786" t="s">
        <v>6394</v>
      </c>
      <c r="B2786" t="s">
        <v>6339</v>
      </c>
      <c r="C2786" t="s">
        <v>6375</v>
      </c>
      <c r="D2786" t="s">
        <v>6221</v>
      </c>
      <c r="E2786" s="5" t="s">
        <v>6395</v>
      </c>
      <c r="F2786" t="s">
        <v>28</v>
      </c>
      <c r="G2786">
        <v>1409818115084</v>
      </c>
      <c r="H2786" t="s">
        <v>374</v>
      </c>
      <c r="I2786" t="s">
        <v>124</v>
      </c>
      <c r="J2786" t="s">
        <v>375</v>
      </c>
    </row>
    <row r="2787" spans="1:10" hidden="1">
      <c r="A2787" t="s">
        <v>6396</v>
      </c>
      <c r="B2787" t="s">
        <v>6339</v>
      </c>
      <c r="C2787" t="s">
        <v>6375</v>
      </c>
      <c r="D2787" t="s">
        <v>6221</v>
      </c>
      <c r="E2787" s="5" t="s">
        <v>6395</v>
      </c>
      <c r="F2787" t="s">
        <v>28</v>
      </c>
      <c r="G2787">
        <v>1409818116180</v>
      </c>
      <c r="H2787" t="s">
        <v>426</v>
      </c>
      <c r="I2787" t="s">
        <v>124</v>
      </c>
      <c r="J2787" t="s">
        <v>427</v>
      </c>
    </row>
    <row r="2788" spans="1:10" hidden="1">
      <c r="A2788" t="s">
        <v>6397</v>
      </c>
      <c r="B2788" t="s">
        <v>6339</v>
      </c>
      <c r="C2788" t="s">
        <v>6375</v>
      </c>
      <c r="D2788" t="s">
        <v>6221</v>
      </c>
      <c r="E2788" s="5" t="s">
        <v>6398</v>
      </c>
      <c r="F2788" t="s">
        <v>28</v>
      </c>
      <c r="G2788">
        <v>1409818117700</v>
      </c>
      <c r="H2788" t="s">
        <v>468</v>
      </c>
      <c r="I2788" t="s">
        <v>44</v>
      </c>
      <c r="J2788" t="s">
        <v>1002</v>
      </c>
    </row>
    <row r="2789" spans="1:10" hidden="1">
      <c r="A2789" t="s">
        <v>6399</v>
      </c>
      <c r="B2789" t="s">
        <v>6339</v>
      </c>
      <c r="C2789" t="s">
        <v>6375</v>
      </c>
      <c r="D2789" t="s">
        <v>6221</v>
      </c>
      <c r="E2789" s="5" t="s">
        <v>6400</v>
      </c>
      <c r="F2789" t="s">
        <v>28</v>
      </c>
      <c r="G2789">
        <v>1409818120965</v>
      </c>
      <c r="I2789" t="s">
        <v>50</v>
      </c>
      <c r="J2789" t="s">
        <v>145</v>
      </c>
    </row>
    <row r="2790" spans="1:10" hidden="1">
      <c r="A2790" t="s">
        <v>6401</v>
      </c>
      <c r="B2790" t="s">
        <v>6339</v>
      </c>
      <c r="C2790" t="s">
        <v>6375</v>
      </c>
      <c r="D2790" t="s">
        <v>6221</v>
      </c>
      <c r="E2790" s="5" t="s">
        <v>6400</v>
      </c>
      <c r="F2790" t="s">
        <v>28</v>
      </c>
      <c r="G2790">
        <v>1409818122413</v>
      </c>
      <c r="I2790" t="s">
        <v>50</v>
      </c>
      <c r="J2790" t="s">
        <v>3482</v>
      </c>
    </row>
    <row r="2791" spans="1:10" hidden="1">
      <c r="A2791" t="s">
        <v>6402</v>
      </c>
      <c r="B2791" t="s">
        <v>6339</v>
      </c>
      <c r="C2791" t="s">
        <v>6375</v>
      </c>
      <c r="D2791" t="s">
        <v>6221</v>
      </c>
      <c r="E2791" s="5" t="s">
        <v>6403</v>
      </c>
      <c r="F2791" t="s">
        <v>28</v>
      </c>
      <c r="G2791">
        <v>1409818123421</v>
      </c>
      <c r="I2791" t="s">
        <v>50</v>
      </c>
      <c r="J2791" t="s">
        <v>145</v>
      </c>
    </row>
    <row r="2792" spans="1:10" hidden="1">
      <c r="A2792" t="s">
        <v>6404</v>
      </c>
      <c r="B2792" t="s">
        <v>6339</v>
      </c>
      <c r="C2792" t="s">
        <v>6375</v>
      </c>
      <c r="D2792" t="s">
        <v>6221</v>
      </c>
      <c r="E2792" s="5" t="s">
        <v>6405</v>
      </c>
      <c r="F2792" t="s">
        <v>28</v>
      </c>
      <c r="G2792">
        <v>1409818125221</v>
      </c>
      <c r="I2792" t="s">
        <v>50</v>
      </c>
      <c r="J2792" t="s">
        <v>3274</v>
      </c>
    </row>
    <row r="2793" spans="1:10" hidden="1">
      <c r="A2793" t="s">
        <v>6406</v>
      </c>
      <c r="B2793" t="s">
        <v>6339</v>
      </c>
      <c r="C2793" t="s">
        <v>6375</v>
      </c>
      <c r="D2793" t="s">
        <v>6221</v>
      </c>
      <c r="E2793" s="5" t="s">
        <v>6407</v>
      </c>
      <c r="F2793" t="s">
        <v>63</v>
      </c>
      <c r="G2793">
        <v>1409818128359</v>
      </c>
      <c r="I2793" t="s">
        <v>50</v>
      </c>
      <c r="J2793" t="s">
        <v>3274</v>
      </c>
    </row>
    <row r="2794" spans="1:10" hidden="1">
      <c r="A2794" t="s">
        <v>6408</v>
      </c>
      <c r="B2794" t="s">
        <v>6339</v>
      </c>
      <c r="C2794" t="s">
        <v>6375</v>
      </c>
      <c r="D2794" t="s">
        <v>6221</v>
      </c>
      <c r="E2794" s="5" t="s">
        <v>6407</v>
      </c>
      <c r="F2794" t="s">
        <v>28</v>
      </c>
      <c r="G2794">
        <v>1409818128477</v>
      </c>
      <c r="I2794" t="s">
        <v>161</v>
      </c>
      <c r="J2794" t="s">
        <v>6002</v>
      </c>
    </row>
    <row r="2795" spans="1:10" hidden="1">
      <c r="A2795" t="s">
        <v>6409</v>
      </c>
      <c r="B2795" t="s">
        <v>6339</v>
      </c>
      <c r="C2795" t="s">
        <v>6375</v>
      </c>
      <c r="D2795" t="s">
        <v>6221</v>
      </c>
      <c r="E2795" s="5" t="s">
        <v>6407</v>
      </c>
      <c r="F2795" t="s">
        <v>28</v>
      </c>
      <c r="G2795">
        <v>1409818129840</v>
      </c>
      <c r="H2795" t="s">
        <v>6010</v>
      </c>
      <c r="I2795" t="s">
        <v>161</v>
      </c>
      <c r="J2795" t="s">
        <v>6005</v>
      </c>
    </row>
    <row r="2796" spans="1:10" hidden="1">
      <c r="A2796" t="s">
        <v>6410</v>
      </c>
      <c r="B2796" t="s">
        <v>6411</v>
      </c>
      <c r="C2796" t="s">
        <v>6375</v>
      </c>
      <c r="D2796" t="s">
        <v>6221</v>
      </c>
      <c r="E2796" s="5" t="s">
        <v>6412</v>
      </c>
      <c r="F2796" t="s">
        <v>15</v>
      </c>
      <c r="G2796">
        <v>1409818273933</v>
      </c>
    </row>
    <row r="2797" spans="1:10" hidden="1">
      <c r="A2797" t="s">
        <v>6413</v>
      </c>
      <c r="B2797" t="s">
        <v>6411</v>
      </c>
      <c r="C2797" t="s">
        <v>6375</v>
      </c>
      <c r="D2797" t="s">
        <v>6221</v>
      </c>
      <c r="E2797" s="5" t="s">
        <v>6414</v>
      </c>
      <c r="F2797" t="s">
        <v>28</v>
      </c>
      <c r="G2797">
        <v>1409818295336</v>
      </c>
      <c r="H2797" t="s">
        <v>981</v>
      </c>
      <c r="I2797" t="s">
        <v>157</v>
      </c>
      <c r="J2797" t="s">
        <v>982</v>
      </c>
    </row>
    <row r="2798" spans="1:10" hidden="1">
      <c r="A2798" t="s">
        <v>6415</v>
      </c>
      <c r="B2798" t="s">
        <v>6411</v>
      </c>
      <c r="C2798" t="s">
        <v>6416</v>
      </c>
      <c r="D2798" t="s">
        <v>6221</v>
      </c>
      <c r="E2798" s="5" t="s">
        <v>6417</v>
      </c>
      <c r="F2798" t="s">
        <v>15</v>
      </c>
      <c r="G2798">
        <v>1409820308323</v>
      </c>
    </row>
    <row r="2799" spans="1:10" hidden="1">
      <c r="A2799" t="s">
        <v>6418</v>
      </c>
      <c r="B2799" t="s">
        <v>6411</v>
      </c>
      <c r="C2799" t="s">
        <v>6416</v>
      </c>
      <c r="D2799" t="s">
        <v>6221</v>
      </c>
      <c r="E2799" s="5" t="s">
        <v>6419</v>
      </c>
      <c r="F2799" t="s">
        <v>28</v>
      </c>
      <c r="G2799">
        <v>1409820352042</v>
      </c>
      <c r="H2799" t="s">
        <v>115</v>
      </c>
      <c r="I2799" t="s">
        <v>44</v>
      </c>
      <c r="J2799" t="s">
        <v>565</v>
      </c>
    </row>
    <row r="2800" spans="1:10" hidden="1">
      <c r="A2800" t="s">
        <v>6420</v>
      </c>
      <c r="B2800" t="s">
        <v>6411</v>
      </c>
      <c r="C2800" t="s">
        <v>6416</v>
      </c>
      <c r="D2800" t="s">
        <v>6221</v>
      </c>
      <c r="E2800" s="5" t="s">
        <v>6421</v>
      </c>
      <c r="F2800" t="s">
        <v>28</v>
      </c>
      <c r="G2800">
        <v>1409820354018</v>
      </c>
      <c r="H2800" t="s">
        <v>374</v>
      </c>
      <c r="I2800" t="s">
        <v>124</v>
      </c>
      <c r="J2800" t="s">
        <v>375</v>
      </c>
    </row>
    <row r="2801" spans="1:10" hidden="1">
      <c r="A2801" t="s">
        <v>6422</v>
      </c>
      <c r="B2801" t="s">
        <v>6411</v>
      </c>
      <c r="C2801" t="s">
        <v>6416</v>
      </c>
      <c r="D2801" t="s">
        <v>6221</v>
      </c>
      <c r="E2801" s="5" t="s">
        <v>6423</v>
      </c>
      <c r="F2801" t="s">
        <v>28</v>
      </c>
      <c r="G2801">
        <v>1409820355810</v>
      </c>
      <c r="H2801" t="s">
        <v>426</v>
      </c>
      <c r="I2801" t="s">
        <v>124</v>
      </c>
      <c r="J2801" t="s">
        <v>427</v>
      </c>
    </row>
    <row r="2802" spans="1:10" hidden="1">
      <c r="A2802" t="s">
        <v>6424</v>
      </c>
      <c r="B2802" t="s">
        <v>6411</v>
      </c>
      <c r="C2802" t="s">
        <v>6416</v>
      </c>
      <c r="D2802" t="s">
        <v>6221</v>
      </c>
      <c r="E2802" s="5" t="s">
        <v>6425</v>
      </c>
      <c r="F2802" t="s">
        <v>28</v>
      </c>
      <c r="G2802">
        <v>1409820358885</v>
      </c>
      <c r="H2802" t="s">
        <v>468</v>
      </c>
      <c r="I2802" t="s">
        <v>44</v>
      </c>
      <c r="J2802" t="s">
        <v>1002</v>
      </c>
    </row>
    <row r="2803" spans="1:10" hidden="1">
      <c r="A2803" t="s">
        <v>6426</v>
      </c>
      <c r="B2803" t="s">
        <v>6411</v>
      </c>
      <c r="C2803" t="s">
        <v>6416</v>
      </c>
      <c r="D2803" t="s">
        <v>6221</v>
      </c>
      <c r="E2803" s="5" t="s">
        <v>6427</v>
      </c>
      <c r="F2803" t="s">
        <v>28</v>
      </c>
      <c r="G2803">
        <v>1409820367620</v>
      </c>
      <c r="I2803" t="s">
        <v>50</v>
      </c>
      <c r="J2803" t="s">
        <v>145</v>
      </c>
    </row>
    <row r="2804" spans="1:10" hidden="1">
      <c r="A2804" t="s">
        <v>6428</v>
      </c>
      <c r="B2804" t="s">
        <v>6411</v>
      </c>
      <c r="C2804" t="s">
        <v>6416</v>
      </c>
      <c r="D2804" t="s">
        <v>6221</v>
      </c>
      <c r="E2804" s="5" t="s">
        <v>6429</v>
      </c>
      <c r="F2804" t="s">
        <v>63</v>
      </c>
      <c r="G2804">
        <v>1409820371806</v>
      </c>
      <c r="I2804" t="s">
        <v>50</v>
      </c>
      <c r="J2804" t="s">
        <v>889</v>
      </c>
    </row>
    <row r="2805" spans="1:10" hidden="1">
      <c r="A2805" t="s">
        <v>6430</v>
      </c>
      <c r="B2805" t="s">
        <v>6411</v>
      </c>
      <c r="C2805" t="s">
        <v>6416</v>
      </c>
      <c r="D2805" t="s">
        <v>6221</v>
      </c>
      <c r="E2805" s="5" t="s">
        <v>6429</v>
      </c>
      <c r="F2805" t="s">
        <v>28</v>
      </c>
      <c r="G2805">
        <v>1409820372181</v>
      </c>
      <c r="I2805" t="s">
        <v>50</v>
      </c>
      <c r="J2805" t="s">
        <v>892</v>
      </c>
    </row>
    <row r="2806" spans="1:10" hidden="1">
      <c r="A2806" t="s">
        <v>6431</v>
      </c>
      <c r="B2806" t="s">
        <v>6411</v>
      </c>
      <c r="C2806" t="s">
        <v>6416</v>
      </c>
      <c r="D2806" t="s">
        <v>6221</v>
      </c>
      <c r="E2806" s="5" t="s">
        <v>6432</v>
      </c>
      <c r="F2806" t="s">
        <v>63</v>
      </c>
      <c r="G2806">
        <v>1409820373870</v>
      </c>
      <c r="I2806" t="s">
        <v>50</v>
      </c>
      <c r="J2806" t="s">
        <v>892</v>
      </c>
    </row>
    <row r="2807" spans="1:10" hidden="1">
      <c r="A2807" t="s">
        <v>6433</v>
      </c>
      <c r="B2807" t="s">
        <v>6411</v>
      </c>
      <c r="C2807" t="s">
        <v>6416</v>
      </c>
      <c r="D2807" t="s">
        <v>6221</v>
      </c>
      <c r="E2807" s="5" t="s">
        <v>6432</v>
      </c>
      <c r="F2807" t="s">
        <v>28</v>
      </c>
      <c r="G2807">
        <v>1409820373997</v>
      </c>
      <c r="I2807" t="s">
        <v>50</v>
      </c>
      <c r="J2807" t="s">
        <v>3482</v>
      </c>
    </row>
    <row r="2808" spans="1:10" hidden="1">
      <c r="A2808" t="s">
        <v>6434</v>
      </c>
      <c r="B2808" t="s">
        <v>6411</v>
      </c>
      <c r="C2808" t="s">
        <v>6416</v>
      </c>
      <c r="D2808" t="s">
        <v>6221</v>
      </c>
      <c r="E2808" s="5" t="s">
        <v>6432</v>
      </c>
      <c r="F2808" t="s">
        <v>28</v>
      </c>
      <c r="G2808">
        <v>1409820375221</v>
      </c>
      <c r="I2808" t="s">
        <v>50</v>
      </c>
      <c r="J2808" t="s">
        <v>145</v>
      </c>
    </row>
    <row r="2809" spans="1:10" hidden="1">
      <c r="A2809" t="s">
        <v>6435</v>
      </c>
      <c r="B2809" t="s">
        <v>6411</v>
      </c>
      <c r="C2809" t="s">
        <v>6416</v>
      </c>
      <c r="D2809" t="s">
        <v>6221</v>
      </c>
      <c r="E2809" s="5" t="s">
        <v>6436</v>
      </c>
      <c r="F2809" t="s">
        <v>63</v>
      </c>
      <c r="G2809">
        <v>1409820379805</v>
      </c>
      <c r="I2809" t="s">
        <v>50</v>
      </c>
      <c r="J2809" t="s">
        <v>3274</v>
      </c>
    </row>
    <row r="2810" spans="1:10" hidden="1">
      <c r="A2810" t="s">
        <v>6437</v>
      </c>
      <c r="B2810" t="s">
        <v>6411</v>
      </c>
      <c r="C2810" t="s">
        <v>6416</v>
      </c>
      <c r="D2810" t="s">
        <v>6221</v>
      </c>
      <c r="E2810" s="5" t="s">
        <v>6438</v>
      </c>
      <c r="F2810" t="s">
        <v>28</v>
      </c>
      <c r="G2810">
        <v>1409820382189</v>
      </c>
      <c r="H2810" t="s">
        <v>171</v>
      </c>
      <c r="I2810" t="s">
        <v>161</v>
      </c>
      <c r="J2810" t="s">
        <v>172</v>
      </c>
    </row>
    <row r="2811" spans="1:10" hidden="1">
      <c r="A2811" t="s">
        <v>6439</v>
      </c>
      <c r="B2811" t="s">
        <v>6411</v>
      </c>
      <c r="C2811" t="s">
        <v>6416</v>
      </c>
      <c r="D2811" t="s">
        <v>6221</v>
      </c>
      <c r="E2811" s="5" t="s">
        <v>6438</v>
      </c>
      <c r="F2811" t="s">
        <v>28</v>
      </c>
      <c r="G2811">
        <v>1409820383276</v>
      </c>
      <c r="I2811" t="s">
        <v>50</v>
      </c>
      <c r="J2811" t="s">
        <v>3274</v>
      </c>
    </row>
    <row r="2812" spans="1:10" hidden="1">
      <c r="A2812" t="s">
        <v>6440</v>
      </c>
      <c r="B2812" t="s">
        <v>6411</v>
      </c>
      <c r="C2812" t="s">
        <v>6416</v>
      </c>
      <c r="D2812" t="s">
        <v>6221</v>
      </c>
      <c r="E2812" s="5" t="s">
        <v>6441</v>
      </c>
      <c r="F2812" t="s">
        <v>63</v>
      </c>
      <c r="G2812">
        <v>1409820385884</v>
      </c>
      <c r="I2812" t="s">
        <v>50</v>
      </c>
      <c r="J2812" t="s">
        <v>3274</v>
      </c>
    </row>
    <row r="2813" spans="1:10" hidden="1">
      <c r="A2813" t="s">
        <v>6442</v>
      </c>
      <c r="B2813" t="s">
        <v>6411</v>
      </c>
      <c r="C2813" t="s">
        <v>6416</v>
      </c>
      <c r="D2813" t="s">
        <v>6221</v>
      </c>
      <c r="E2813" s="5" t="s">
        <v>6443</v>
      </c>
      <c r="F2813" t="s">
        <v>63</v>
      </c>
      <c r="G2813">
        <v>1409820388934</v>
      </c>
      <c r="I2813" t="s">
        <v>50</v>
      </c>
      <c r="J2813" t="s">
        <v>6140</v>
      </c>
    </row>
    <row r="2814" spans="1:10" hidden="1">
      <c r="A2814" t="s">
        <v>6444</v>
      </c>
      <c r="B2814" t="s">
        <v>6411</v>
      </c>
      <c r="C2814" t="s">
        <v>6416</v>
      </c>
      <c r="D2814" t="s">
        <v>6221</v>
      </c>
      <c r="E2814" s="5" t="s">
        <v>6443</v>
      </c>
      <c r="F2814" t="s">
        <v>28</v>
      </c>
      <c r="G2814">
        <v>1409820389061</v>
      </c>
      <c r="I2814" t="s">
        <v>161</v>
      </c>
      <c r="J2814" t="s">
        <v>6002</v>
      </c>
    </row>
    <row r="2815" spans="1:10" hidden="1">
      <c r="A2815" t="s">
        <v>6445</v>
      </c>
      <c r="B2815" t="s">
        <v>6411</v>
      </c>
      <c r="C2815" t="s">
        <v>6416</v>
      </c>
      <c r="D2815" t="s">
        <v>6221</v>
      </c>
      <c r="E2815" s="5" t="s">
        <v>6446</v>
      </c>
      <c r="F2815" t="s">
        <v>28</v>
      </c>
      <c r="G2815">
        <v>1409820391117</v>
      </c>
      <c r="H2815" t="s">
        <v>6010</v>
      </c>
      <c r="I2815" t="s">
        <v>161</v>
      </c>
      <c r="J2815" t="s">
        <v>6005</v>
      </c>
    </row>
    <row r="2816" spans="1:10" hidden="1">
      <c r="A2816" t="s">
        <v>6447</v>
      </c>
      <c r="B2816" t="s">
        <v>6411</v>
      </c>
      <c r="C2816" t="s">
        <v>6416</v>
      </c>
      <c r="D2816" t="s">
        <v>6221</v>
      </c>
      <c r="E2816" s="5" t="s">
        <v>6448</v>
      </c>
      <c r="F2816" t="s">
        <v>15</v>
      </c>
      <c r="G2816">
        <v>1409820485383</v>
      </c>
    </row>
    <row r="2817" spans="1:10" hidden="1">
      <c r="A2817" t="s">
        <v>6449</v>
      </c>
      <c r="B2817" t="s">
        <v>6411</v>
      </c>
      <c r="C2817" t="s">
        <v>6450</v>
      </c>
      <c r="D2817" t="s">
        <v>6221</v>
      </c>
      <c r="E2817" s="5" t="s">
        <v>6451</v>
      </c>
      <c r="F2817" t="s">
        <v>28</v>
      </c>
      <c r="G2817">
        <v>1409820513679</v>
      </c>
      <c r="H2817" t="s">
        <v>1750</v>
      </c>
      <c r="I2817" t="s">
        <v>30</v>
      </c>
      <c r="J2817" t="s">
        <v>1751</v>
      </c>
    </row>
    <row r="2818" spans="1:10" hidden="1">
      <c r="A2818" t="s">
        <v>6452</v>
      </c>
      <c r="B2818" t="s">
        <v>6411</v>
      </c>
      <c r="C2818" t="s">
        <v>6450</v>
      </c>
      <c r="D2818" t="s">
        <v>6221</v>
      </c>
      <c r="E2818" s="5" t="s">
        <v>6453</v>
      </c>
      <c r="F2818" t="s">
        <v>28</v>
      </c>
      <c r="G2818">
        <v>1409820538385</v>
      </c>
      <c r="H2818" t="s">
        <v>115</v>
      </c>
      <c r="I2818" t="s">
        <v>44</v>
      </c>
      <c r="J2818" t="s">
        <v>565</v>
      </c>
    </row>
    <row r="2819" spans="1:10" hidden="1">
      <c r="A2819" t="s">
        <v>6454</v>
      </c>
      <c r="B2819" t="s">
        <v>6411</v>
      </c>
      <c r="C2819" t="s">
        <v>6450</v>
      </c>
      <c r="D2819" t="s">
        <v>6221</v>
      </c>
      <c r="E2819" s="5" t="s">
        <v>6455</v>
      </c>
      <c r="F2819" t="s">
        <v>28</v>
      </c>
      <c r="G2819">
        <v>1409820540049</v>
      </c>
      <c r="H2819" t="s">
        <v>374</v>
      </c>
      <c r="I2819" t="s">
        <v>124</v>
      </c>
      <c r="J2819" t="s">
        <v>375</v>
      </c>
    </row>
    <row r="2820" spans="1:10" hidden="1">
      <c r="A2820" t="s">
        <v>6456</v>
      </c>
      <c r="B2820" t="s">
        <v>6411</v>
      </c>
      <c r="C2820" t="s">
        <v>6450</v>
      </c>
      <c r="D2820" t="s">
        <v>6221</v>
      </c>
      <c r="E2820" s="5" t="s">
        <v>6457</v>
      </c>
      <c r="F2820" t="s">
        <v>28</v>
      </c>
      <c r="G2820">
        <v>1409820541673</v>
      </c>
      <c r="H2820" t="s">
        <v>426</v>
      </c>
      <c r="I2820" t="s">
        <v>124</v>
      </c>
      <c r="J2820" t="s">
        <v>427</v>
      </c>
    </row>
    <row r="2821" spans="1:10" hidden="1">
      <c r="A2821" t="s">
        <v>6458</v>
      </c>
      <c r="B2821" t="s">
        <v>6411</v>
      </c>
      <c r="C2821" t="s">
        <v>6450</v>
      </c>
      <c r="D2821" t="s">
        <v>6221</v>
      </c>
      <c r="E2821" s="5" t="s">
        <v>6459</v>
      </c>
      <c r="F2821" t="s">
        <v>28</v>
      </c>
      <c r="G2821">
        <v>1409820543345</v>
      </c>
      <c r="H2821" t="s">
        <v>468</v>
      </c>
      <c r="I2821" t="s">
        <v>44</v>
      </c>
      <c r="J2821" t="s">
        <v>1002</v>
      </c>
    </row>
    <row r="2822" spans="1:10" hidden="1">
      <c r="A2822" t="s">
        <v>6460</v>
      </c>
      <c r="B2822" t="s">
        <v>6411</v>
      </c>
      <c r="C2822" t="s">
        <v>6450</v>
      </c>
      <c r="D2822" t="s">
        <v>6221</v>
      </c>
      <c r="E2822" s="5" t="s">
        <v>6461</v>
      </c>
      <c r="F2822" t="s">
        <v>28</v>
      </c>
      <c r="G2822">
        <v>1409820547169</v>
      </c>
      <c r="I2822" t="s">
        <v>50</v>
      </c>
      <c r="J2822" t="s">
        <v>145</v>
      </c>
    </row>
    <row r="2823" spans="1:10" hidden="1">
      <c r="A2823" t="s">
        <v>6462</v>
      </c>
      <c r="B2823" t="s">
        <v>6411</v>
      </c>
      <c r="C2823" t="s">
        <v>6450</v>
      </c>
      <c r="D2823" t="s">
        <v>6221</v>
      </c>
      <c r="E2823" s="5" t="s">
        <v>6463</v>
      </c>
      <c r="F2823" t="s">
        <v>28</v>
      </c>
      <c r="G2823">
        <v>1409820549087</v>
      </c>
      <c r="I2823" t="s">
        <v>50</v>
      </c>
      <c r="J2823" t="s">
        <v>889</v>
      </c>
    </row>
    <row r="2824" spans="1:10" hidden="1">
      <c r="A2824" t="s">
        <v>6464</v>
      </c>
      <c r="B2824" t="s">
        <v>6411</v>
      </c>
      <c r="C2824" t="s">
        <v>6450</v>
      </c>
      <c r="D2824" t="s">
        <v>6221</v>
      </c>
      <c r="E2824" s="5" t="s">
        <v>6465</v>
      </c>
      <c r="F2824" t="s">
        <v>63</v>
      </c>
      <c r="G2824">
        <v>1409820550826</v>
      </c>
      <c r="I2824" t="s">
        <v>50</v>
      </c>
      <c r="J2824" t="s">
        <v>889</v>
      </c>
    </row>
    <row r="2825" spans="1:10" hidden="1">
      <c r="A2825" t="s">
        <v>6466</v>
      </c>
      <c r="B2825" t="s">
        <v>6411</v>
      </c>
      <c r="C2825" t="s">
        <v>6450</v>
      </c>
      <c r="D2825" t="s">
        <v>6221</v>
      </c>
      <c r="E2825" s="5" t="s">
        <v>6465</v>
      </c>
      <c r="F2825" t="s">
        <v>28</v>
      </c>
      <c r="G2825">
        <v>1409820551121</v>
      </c>
      <c r="I2825" t="s">
        <v>50</v>
      </c>
      <c r="J2825" t="s">
        <v>892</v>
      </c>
    </row>
    <row r="2826" spans="1:10" hidden="1">
      <c r="A2826" t="s">
        <v>6467</v>
      </c>
      <c r="B2826" t="s">
        <v>6411</v>
      </c>
      <c r="C2826" t="s">
        <v>6450</v>
      </c>
      <c r="D2826" t="s">
        <v>6221</v>
      </c>
      <c r="E2826" s="5" t="s">
        <v>6468</v>
      </c>
      <c r="F2826" t="s">
        <v>63</v>
      </c>
      <c r="G2826">
        <v>1409820552874</v>
      </c>
      <c r="I2826" t="s">
        <v>50</v>
      </c>
      <c r="J2826" t="s">
        <v>892</v>
      </c>
    </row>
    <row r="2827" spans="1:10" hidden="1">
      <c r="A2827" t="s">
        <v>6469</v>
      </c>
      <c r="B2827" t="s">
        <v>6411</v>
      </c>
      <c r="C2827" t="s">
        <v>6450</v>
      </c>
      <c r="D2827" t="s">
        <v>6221</v>
      </c>
      <c r="E2827" s="5" t="s">
        <v>6468</v>
      </c>
      <c r="F2827" t="s">
        <v>28</v>
      </c>
      <c r="G2827">
        <v>1409820552985</v>
      </c>
      <c r="I2827" t="s">
        <v>50</v>
      </c>
      <c r="J2827" t="s">
        <v>3482</v>
      </c>
    </row>
    <row r="2828" spans="1:10" hidden="1">
      <c r="A2828" t="s">
        <v>6470</v>
      </c>
      <c r="B2828" t="s">
        <v>6411</v>
      </c>
      <c r="C2828" t="s">
        <v>6450</v>
      </c>
      <c r="D2828" t="s">
        <v>6221</v>
      </c>
      <c r="E2828" s="5" t="s">
        <v>6468</v>
      </c>
      <c r="F2828" t="s">
        <v>28</v>
      </c>
      <c r="G2828">
        <v>1409820554129</v>
      </c>
      <c r="I2828" t="s">
        <v>50</v>
      </c>
      <c r="J2828" t="s">
        <v>145</v>
      </c>
    </row>
    <row r="2829" spans="1:10" hidden="1">
      <c r="A2829" t="s">
        <v>6471</v>
      </c>
      <c r="B2829" t="s">
        <v>6411</v>
      </c>
      <c r="C2829" t="s">
        <v>6450</v>
      </c>
      <c r="D2829" t="s">
        <v>6221</v>
      </c>
      <c r="E2829" s="5" t="s">
        <v>6472</v>
      </c>
      <c r="F2829" t="s">
        <v>28</v>
      </c>
      <c r="G2829">
        <v>1409820555681</v>
      </c>
      <c r="I2829" t="s">
        <v>50</v>
      </c>
      <c r="J2829" t="s">
        <v>3274</v>
      </c>
    </row>
    <row r="2830" spans="1:10" hidden="1">
      <c r="A2830" t="s">
        <v>6473</v>
      </c>
      <c r="B2830" t="s">
        <v>6411</v>
      </c>
      <c r="C2830" t="s">
        <v>6450</v>
      </c>
      <c r="D2830" t="s">
        <v>6221</v>
      </c>
      <c r="E2830" s="5" t="s">
        <v>6474</v>
      </c>
      <c r="F2830" t="s">
        <v>63</v>
      </c>
      <c r="G2830">
        <v>1409820559203</v>
      </c>
      <c r="I2830" t="s">
        <v>50</v>
      </c>
      <c r="J2830" t="s">
        <v>3274</v>
      </c>
    </row>
    <row r="2831" spans="1:10" hidden="1">
      <c r="A2831" t="s">
        <v>6475</v>
      </c>
      <c r="B2831" t="s">
        <v>6411</v>
      </c>
      <c r="C2831" t="s">
        <v>6450</v>
      </c>
      <c r="D2831" t="s">
        <v>6221</v>
      </c>
      <c r="E2831" s="5" t="s">
        <v>6474</v>
      </c>
      <c r="F2831" t="s">
        <v>28</v>
      </c>
      <c r="G2831">
        <v>1409820559497</v>
      </c>
      <c r="I2831" t="s">
        <v>50</v>
      </c>
      <c r="J2831" t="s">
        <v>6140</v>
      </c>
    </row>
    <row r="2832" spans="1:10" hidden="1">
      <c r="A2832" t="s">
        <v>6476</v>
      </c>
      <c r="B2832" t="s">
        <v>6411</v>
      </c>
      <c r="C2832" t="s">
        <v>6450</v>
      </c>
      <c r="D2832" t="s">
        <v>6221</v>
      </c>
      <c r="E2832" s="5" t="s">
        <v>6477</v>
      </c>
      <c r="F2832" t="s">
        <v>63</v>
      </c>
      <c r="G2832">
        <v>1409820563331</v>
      </c>
      <c r="I2832" t="s">
        <v>50</v>
      </c>
      <c r="J2832" t="s">
        <v>6140</v>
      </c>
    </row>
    <row r="2833" spans="1:10" hidden="1">
      <c r="A2833" t="s">
        <v>6478</v>
      </c>
      <c r="B2833" t="s">
        <v>6411</v>
      </c>
      <c r="C2833" t="s">
        <v>6450</v>
      </c>
      <c r="D2833" t="s">
        <v>6221</v>
      </c>
      <c r="E2833" s="5" t="s">
        <v>6477</v>
      </c>
      <c r="F2833" t="s">
        <v>28</v>
      </c>
      <c r="G2833">
        <v>1409820563473</v>
      </c>
      <c r="I2833" t="s">
        <v>161</v>
      </c>
      <c r="J2833" t="s">
        <v>6002</v>
      </c>
    </row>
    <row r="2834" spans="1:10" hidden="1">
      <c r="A2834" t="s">
        <v>6479</v>
      </c>
      <c r="B2834" t="s">
        <v>6411</v>
      </c>
      <c r="C2834" t="s">
        <v>6450</v>
      </c>
      <c r="D2834" t="s">
        <v>6221</v>
      </c>
      <c r="E2834" s="5" t="s">
        <v>6477</v>
      </c>
      <c r="F2834" t="s">
        <v>28</v>
      </c>
      <c r="G2834">
        <v>1409820564737</v>
      </c>
      <c r="H2834" t="s">
        <v>6010</v>
      </c>
      <c r="I2834" t="s">
        <v>161</v>
      </c>
      <c r="J2834" t="s">
        <v>6005</v>
      </c>
    </row>
    <row r="2835" spans="1:10" hidden="1">
      <c r="A2835" t="s">
        <v>6480</v>
      </c>
      <c r="B2835" t="s">
        <v>6411</v>
      </c>
      <c r="C2835" t="s">
        <v>6450</v>
      </c>
      <c r="D2835" t="s">
        <v>6221</v>
      </c>
      <c r="E2835" s="5" t="s">
        <v>6481</v>
      </c>
      <c r="F2835" t="s">
        <v>28</v>
      </c>
      <c r="G2835">
        <v>1409820566625</v>
      </c>
      <c r="H2835" t="s">
        <v>1750</v>
      </c>
      <c r="I2835" t="s">
        <v>30</v>
      </c>
      <c r="J2835" t="s">
        <v>2698</v>
      </c>
    </row>
    <row r="2836" spans="1:10" hidden="1">
      <c r="A2836" t="s">
        <v>6482</v>
      </c>
      <c r="B2836" t="s">
        <v>6411</v>
      </c>
      <c r="C2836" t="s">
        <v>6450</v>
      </c>
      <c r="D2836" t="s">
        <v>6221</v>
      </c>
      <c r="E2836" s="5" t="s">
        <v>6483</v>
      </c>
      <c r="F2836" t="s">
        <v>28</v>
      </c>
      <c r="G2836">
        <v>1409820571921</v>
      </c>
      <c r="I2836" t="s">
        <v>50</v>
      </c>
      <c r="J2836" t="s">
        <v>145</v>
      </c>
    </row>
    <row r="2837" spans="1:10" hidden="1">
      <c r="A2837" t="s">
        <v>6484</v>
      </c>
      <c r="B2837" t="s">
        <v>6411</v>
      </c>
      <c r="C2837" t="s">
        <v>6450</v>
      </c>
      <c r="D2837" t="s">
        <v>6221</v>
      </c>
      <c r="E2837" s="5" t="s">
        <v>6485</v>
      </c>
      <c r="F2837" t="s">
        <v>28</v>
      </c>
      <c r="G2837">
        <v>1409820573865</v>
      </c>
      <c r="I2837" t="s">
        <v>161</v>
      </c>
      <c r="J2837" t="s">
        <v>249</v>
      </c>
    </row>
    <row r="2838" spans="1:10" hidden="1">
      <c r="A2838" t="s">
        <v>6486</v>
      </c>
      <c r="B2838" t="s">
        <v>6487</v>
      </c>
      <c r="C2838" t="s">
        <v>6450</v>
      </c>
      <c r="D2838" t="s">
        <v>6221</v>
      </c>
      <c r="E2838" s="5" t="s">
        <v>6488</v>
      </c>
      <c r="F2838" t="s">
        <v>15</v>
      </c>
      <c r="G2838">
        <v>1409820678681</v>
      </c>
    </row>
    <row r="2839" spans="1:10" hidden="1">
      <c r="A2839" t="s">
        <v>6489</v>
      </c>
      <c r="B2839" t="s">
        <v>6309</v>
      </c>
      <c r="C2839" t="s">
        <v>6490</v>
      </c>
      <c r="D2839" t="s">
        <v>2334</v>
      </c>
      <c r="E2839" s="5" t="s">
        <v>6491</v>
      </c>
      <c r="F2839" t="s">
        <v>15</v>
      </c>
      <c r="G2839">
        <v>1409820779277</v>
      </c>
    </row>
    <row r="2840" spans="1:10" hidden="1">
      <c r="A2840" t="s">
        <v>6492</v>
      </c>
      <c r="B2840" t="s">
        <v>6309</v>
      </c>
      <c r="C2840" t="s">
        <v>6490</v>
      </c>
      <c r="D2840" t="s">
        <v>2334</v>
      </c>
      <c r="E2840" s="5" t="s">
        <v>6493</v>
      </c>
      <c r="F2840" t="s">
        <v>28</v>
      </c>
      <c r="G2840">
        <v>1409820781488</v>
      </c>
      <c r="H2840" t="s">
        <v>171</v>
      </c>
      <c r="I2840" t="s">
        <v>89</v>
      </c>
      <c r="J2840" t="s">
        <v>842</v>
      </c>
    </row>
    <row r="2841" spans="1:10" hidden="1">
      <c r="A2841" t="s">
        <v>6494</v>
      </c>
      <c r="B2841" t="s">
        <v>6309</v>
      </c>
      <c r="C2841" t="s">
        <v>6490</v>
      </c>
      <c r="D2841" t="s">
        <v>2334</v>
      </c>
      <c r="E2841" s="5" t="s">
        <v>6495</v>
      </c>
      <c r="F2841" t="s">
        <v>15</v>
      </c>
      <c r="G2841">
        <v>1409820801685</v>
      </c>
    </row>
    <row r="2842" spans="1:10" hidden="1">
      <c r="A2842" t="s">
        <v>6496</v>
      </c>
      <c r="B2842" t="s">
        <v>6309</v>
      </c>
      <c r="C2842" t="s">
        <v>6490</v>
      </c>
      <c r="D2842" t="s">
        <v>2334</v>
      </c>
      <c r="E2842" s="5" t="s">
        <v>6497</v>
      </c>
      <c r="F2842" t="s">
        <v>28</v>
      </c>
      <c r="G2842">
        <v>1409820805241</v>
      </c>
      <c r="H2842" t="s">
        <v>981</v>
      </c>
      <c r="I2842" t="s">
        <v>157</v>
      </c>
      <c r="J2842" t="s">
        <v>982</v>
      </c>
    </row>
    <row r="2843" spans="1:10" hidden="1">
      <c r="A2843" t="s">
        <v>6498</v>
      </c>
      <c r="B2843" t="s">
        <v>6309</v>
      </c>
      <c r="C2843" t="s">
        <v>6490</v>
      </c>
      <c r="D2843" t="s">
        <v>2334</v>
      </c>
      <c r="E2843" s="5" t="s">
        <v>6499</v>
      </c>
      <c r="F2843" t="s">
        <v>28</v>
      </c>
      <c r="G2843">
        <v>1409820807010</v>
      </c>
      <c r="H2843" t="s">
        <v>43</v>
      </c>
      <c r="I2843" t="s">
        <v>44</v>
      </c>
      <c r="J2843" t="s">
        <v>45</v>
      </c>
    </row>
    <row r="2844" spans="1:10" hidden="1">
      <c r="A2844" t="s">
        <v>6500</v>
      </c>
      <c r="B2844" t="s">
        <v>6309</v>
      </c>
      <c r="C2844" t="s">
        <v>6490</v>
      </c>
      <c r="D2844" t="s">
        <v>2334</v>
      </c>
      <c r="E2844" s="5" t="s">
        <v>6501</v>
      </c>
      <c r="F2844" t="s">
        <v>63</v>
      </c>
      <c r="G2844">
        <v>1409820809499</v>
      </c>
      <c r="I2844" t="s">
        <v>50</v>
      </c>
      <c r="J2844" t="s">
        <v>2121</v>
      </c>
    </row>
    <row r="2845" spans="1:10" hidden="1">
      <c r="A2845" t="s">
        <v>6502</v>
      </c>
      <c r="B2845" t="s">
        <v>6309</v>
      </c>
      <c r="C2845" t="s">
        <v>6490</v>
      </c>
      <c r="D2845" t="s">
        <v>2334</v>
      </c>
      <c r="E2845" s="5" t="s">
        <v>6501</v>
      </c>
      <c r="F2845" t="s">
        <v>28</v>
      </c>
      <c r="G2845">
        <v>1409820809502</v>
      </c>
      <c r="H2845" t="s">
        <v>2123</v>
      </c>
      <c r="I2845" t="s">
        <v>50</v>
      </c>
      <c r="J2845" t="s">
        <v>2121</v>
      </c>
    </row>
    <row r="2846" spans="1:10" hidden="1">
      <c r="A2846" t="s">
        <v>6503</v>
      </c>
      <c r="B2846" t="s">
        <v>6309</v>
      </c>
      <c r="C2846" t="s">
        <v>6490</v>
      </c>
      <c r="D2846" t="s">
        <v>2334</v>
      </c>
      <c r="E2846" s="5" t="s">
        <v>6504</v>
      </c>
      <c r="F2846" t="s">
        <v>63</v>
      </c>
      <c r="G2846">
        <v>1409820811682</v>
      </c>
      <c r="I2846" t="s">
        <v>50</v>
      </c>
      <c r="J2846" t="s">
        <v>592</v>
      </c>
    </row>
    <row r="2847" spans="1:10" hidden="1">
      <c r="A2847" t="s">
        <v>6505</v>
      </c>
      <c r="B2847" t="s">
        <v>6309</v>
      </c>
      <c r="C2847" t="s">
        <v>6490</v>
      </c>
      <c r="D2847" t="s">
        <v>2334</v>
      </c>
      <c r="E2847" s="5" t="s">
        <v>6504</v>
      </c>
      <c r="F2847" t="s">
        <v>28</v>
      </c>
      <c r="G2847">
        <v>1409820811685</v>
      </c>
      <c r="H2847" t="s">
        <v>594</v>
      </c>
      <c r="I2847" t="s">
        <v>50</v>
      </c>
      <c r="J2847" t="s">
        <v>592</v>
      </c>
    </row>
    <row r="2848" spans="1:10" hidden="1">
      <c r="A2848" t="s">
        <v>6506</v>
      </c>
      <c r="B2848" t="s">
        <v>6309</v>
      </c>
      <c r="C2848" t="s">
        <v>6490</v>
      </c>
      <c r="D2848" t="s">
        <v>2334</v>
      </c>
      <c r="E2848" s="5" t="s">
        <v>6504</v>
      </c>
      <c r="F2848" t="s">
        <v>28</v>
      </c>
      <c r="G2848">
        <v>1409820812961</v>
      </c>
      <c r="H2848" t="s">
        <v>6507</v>
      </c>
      <c r="I2848" t="s">
        <v>30</v>
      </c>
      <c r="J2848" t="s">
        <v>6508</v>
      </c>
    </row>
    <row r="2849" spans="1:10" hidden="1">
      <c r="A2849" t="s">
        <v>6509</v>
      </c>
      <c r="B2849" t="s">
        <v>6309</v>
      </c>
      <c r="C2849" t="s">
        <v>6490</v>
      </c>
      <c r="D2849" t="s">
        <v>2334</v>
      </c>
      <c r="E2849" s="5" t="s">
        <v>6510</v>
      </c>
      <c r="F2849" t="s">
        <v>28</v>
      </c>
      <c r="G2849">
        <v>1409820814306</v>
      </c>
      <c r="H2849" t="s">
        <v>88</v>
      </c>
      <c r="I2849" t="s">
        <v>89</v>
      </c>
      <c r="J2849" t="s">
        <v>90</v>
      </c>
    </row>
    <row r="2850" spans="1:10" hidden="1">
      <c r="A2850" t="s">
        <v>6511</v>
      </c>
      <c r="B2850" t="s">
        <v>6309</v>
      </c>
      <c r="C2850" t="s">
        <v>6490</v>
      </c>
      <c r="D2850" t="s">
        <v>2334</v>
      </c>
      <c r="E2850" s="5" t="s">
        <v>6512</v>
      </c>
      <c r="F2850" t="s">
        <v>63</v>
      </c>
      <c r="G2850">
        <v>1409820818379</v>
      </c>
      <c r="I2850" t="s">
        <v>50</v>
      </c>
      <c r="J2850" t="s">
        <v>6513</v>
      </c>
    </row>
    <row r="2851" spans="1:10" hidden="1">
      <c r="A2851" t="s">
        <v>6514</v>
      </c>
      <c r="B2851" t="s">
        <v>6309</v>
      </c>
      <c r="C2851" t="s">
        <v>6490</v>
      </c>
      <c r="D2851" t="s">
        <v>2334</v>
      </c>
      <c r="E2851" s="5" t="s">
        <v>6512</v>
      </c>
      <c r="F2851" t="s">
        <v>28</v>
      </c>
      <c r="G2851">
        <v>1409820818381</v>
      </c>
      <c r="H2851" t="s">
        <v>643</v>
      </c>
      <c r="I2851" t="s">
        <v>50</v>
      </c>
      <c r="J2851" t="s">
        <v>6513</v>
      </c>
    </row>
    <row r="2852" spans="1:10" hidden="1">
      <c r="A2852" t="s">
        <v>6515</v>
      </c>
      <c r="B2852" t="s">
        <v>6309</v>
      </c>
      <c r="C2852" t="s">
        <v>6490</v>
      </c>
      <c r="D2852" t="s">
        <v>2334</v>
      </c>
      <c r="E2852" s="5" t="s">
        <v>6512</v>
      </c>
      <c r="F2852" t="s">
        <v>28</v>
      </c>
      <c r="G2852">
        <v>1409820819370</v>
      </c>
      <c r="H2852" t="s">
        <v>93</v>
      </c>
      <c r="I2852" t="s">
        <v>89</v>
      </c>
      <c r="J2852" t="s">
        <v>94</v>
      </c>
    </row>
    <row r="2853" spans="1:10" hidden="1">
      <c r="A2853" t="s">
        <v>6516</v>
      </c>
      <c r="B2853" t="s">
        <v>6517</v>
      </c>
      <c r="C2853" t="s">
        <v>6518</v>
      </c>
      <c r="D2853" t="s">
        <v>19</v>
      </c>
      <c r="E2853" s="5" t="s">
        <v>6519</v>
      </c>
      <c r="F2853" t="s">
        <v>15</v>
      </c>
      <c r="G2853">
        <v>1409823094519</v>
      </c>
    </row>
    <row r="2854" spans="1:10" hidden="1">
      <c r="A2854" t="s">
        <v>6520</v>
      </c>
      <c r="B2854" t="s">
        <v>6517</v>
      </c>
      <c r="C2854" t="s">
        <v>6518</v>
      </c>
      <c r="D2854" t="s">
        <v>19</v>
      </c>
      <c r="E2854" s="5" t="s">
        <v>6521</v>
      </c>
      <c r="F2854" t="s">
        <v>28</v>
      </c>
      <c r="G2854">
        <v>1409823100809</v>
      </c>
      <c r="H2854" t="s">
        <v>328</v>
      </c>
      <c r="I2854" t="s">
        <v>44</v>
      </c>
      <c r="J2854" t="s">
        <v>1295</v>
      </c>
    </row>
    <row r="2855" spans="1:10" hidden="1">
      <c r="A2855" t="s">
        <v>6522</v>
      </c>
      <c r="B2855" t="s">
        <v>6517</v>
      </c>
      <c r="C2855" t="s">
        <v>6518</v>
      </c>
      <c r="D2855" t="s">
        <v>19</v>
      </c>
      <c r="E2855" s="5" t="s">
        <v>6523</v>
      </c>
      <c r="F2855" t="s">
        <v>28</v>
      </c>
      <c r="G2855">
        <v>1409823106098</v>
      </c>
      <c r="H2855" t="s">
        <v>3906</v>
      </c>
      <c r="I2855" t="s">
        <v>106</v>
      </c>
      <c r="J2855" t="s">
        <v>3907</v>
      </c>
    </row>
    <row r="2856" spans="1:10" hidden="1">
      <c r="A2856" t="s">
        <v>6524</v>
      </c>
      <c r="B2856" t="s">
        <v>6517</v>
      </c>
      <c r="C2856" t="s">
        <v>6518</v>
      </c>
      <c r="D2856" t="s">
        <v>19</v>
      </c>
      <c r="E2856" s="5" t="s">
        <v>6523</v>
      </c>
      <c r="F2856" t="s">
        <v>28</v>
      </c>
      <c r="G2856">
        <v>1409823107594</v>
      </c>
      <c r="H2856" t="s">
        <v>3771</v>
      </c>
      <c r="I2856" t="s">
        <v>182</v>
      </c>
      <c r="J2856" t="s">
        <v>4066</v>
      </c>
    </row>
    <row r="2857" spans="1:10" hidden="1">
      <c r="A2857" t="s">
        <v>6525</v>
      </c>
      <c r="B2857" t="s">
        <v>6517</v>
      </c>
      <c r="C2857" t="s">
        <v>6518</v>
      </c>
      <c r="D2857" t="s">
        <v>19</v>
      </c>
      <c r="E2857" s="5" t="s">
        <v>6526</v>
      </c>
      <c r="F2857" t="s">
        <v>28</v>
      </c>
      <c r="G2857">
        <v>1409823121113</v>
      </c>
      <c r="H2857" t="s">
        <v>3771</v>
      </c>
      <c r="I2857" t="s">
        <v>182</v>
      </c>
      <c r="J2857" t="s">
        <v>4066</v>
      </c>
    </row>
    <row r="2858" spans="1:10" hidden="1">
      <c r="A2858" t="s">
        <v>6527</v>
      </c>
      <c r="B2858" t="s">
        <v>6517</v>
      </c>
      <c r="C2858" t="s">
        <v>6518</v>
      </c>
      <c r="D2858" t="s">
        <v>19</v>
      </c>
      <c r="E2858" s="5" t="s">
        <v>6528</v>
      </c>
      <c r="F2858" t="s">
        <v>28</v>
      </c>
      <c r="G2858">
        <v>1409823169245</v>
      </c>
      <c r="H2858" t="s">
        <v>115</v>
      </c>
      <c r="I2858" t="s">
        <v>182</v>
      </c>
      <c r="J2858" t="s">
        <v>371</v>
      </c>
    </row>
    <row r="2859" spans="1:10" hidden="1">
      <c r="A2859" t="s">
        <v>6529</v>
      </c>
      <c r="B2859" t="s">
        <v>6517</v>
      </c>
      <c r="C2859" t="s">
        <v>6518</v>
      </c>
      <c r="D2859" t="s">
        <v>19</v>
      </c>
      <c r="E2859" s="5" t="s">
        <v>6530</v>
      </c>
      <c r="F2859" t="s">
        <v>28</v>
      </c>
      <c r="G2859">
        <v>1409823374397</v>
      </c>
      <c r="I2859" t="s">
        <v>30</v>
      </c>
      <c r="J2859" t="s">
        <v>6531</v>
      </c>
    </row>
    <row r="2860" spans="1:10" hidden="1">
      <c r="A2860" t="s">
        <v>6532</v>
      </c>
      <c r="B2860" t="s">
        <v>6517</v>
      </c>
      <c r="C2860" t="s">
        <v>6518</v>
      </c>
      <c r="D2860" t="s">
        <v>19</v>
      </c>
      <c r="E2860" s="5" t="s">
        <v>6533</v>
      </c>
      <c r="F2860" t="s">
        <v>28</v>
      </c>
      <c r="G2860">
        <v>1409823850666</v>
      </c>
      <c r="H2860" t="s">
        <v>2136</v>
      </c>
      <c r="I2860" t="s">
        <v>182</v>
      </c>
      <c r="J2860" t="s">
        <v>3762</v>
      </c>
    </row>
    <row r="2861" spans="1:10" hidden="1">
      <c r="A2861" t="s">
        <v>6534</v>
      </c>
      <c r="B2861" t="s">
        <v>6535</v>
      </c>
      <c r="C2861" t="s">
        <v>6536</v>
      </c>
      <c r="D2861" t="s">
        <v>6537</v>
      </c>
      <c r="E2861" s="5" t="s">
        <v>6538</v>
      </c>
      <c r="F2861" t="s">
        <v>15</v>
      </c>
      <c r="G2861">
        <v>1409908081038</v>
      </c>
    </row>
    <row r="2862" spans="1:10" hidden="1">
      <c r="A2862" t="s">
        <v>6539</v>
      </c>
      <c r="B2862" t="s">
        <v>6540</v>
      </c>
      <c r="C2862" t="s">
        <v>6541</v>
      </c>
      <c r="D2862" t="s">
        <v>19</v>
      </c>
      <c r="E2862" s="5" t="s">
        <v>6542</v>
      </c>
      <c r="F2862" t="s">
        <v>15</v>
      </c>
      <c r="G2862">
        <v>1410233501917</v>
      </c>
    </row>
    <row r="2863" spans="1:10" hidden="1">
      <c r="A2863" t="s">
        <v>6543</v>
      </c>
      <c r="B2863" t="s">
        <v>6540</v>
      </c>
      <c r="C2863" t="s">
        <v>6541</v>
      </c>
      <c r="D2863" t="s">
        <v>19</v>
      </c>
      <c r="E2863" s="5" t="s">
        <v>6544</v>
      </c>
      <c r="F2863" t="s">
        <v>28</v>
      </c>
      <c r="G2863">
        <v>1410233537751</v>
      </c>
      <c r="H2863" t="s">
        <v>368</v>
      </c>
      <c r="I2863" t="s">
        <v>44</v>
      </c>
      <c r="J2863" t="s">
        <v>2002</v>
      </c>
    </row>
    <row r="2864" spans="1:10" hidden="1">
      <c r="A2864" t="s">
        <v>6545</v>
      </c>
      <c r="B2864" t="s">
        <v>6546</v>
      </c>
      <c r="C2864" t="s">
        <v>6547</v>
      </c>
      <c r="D2864" t="s">
        <v>819</v>
      </c>
      <c r="E2864" s="5" t="s">
        <v>6548</v>
      </c>
      <c r="F2864" t="s">
        <v>15</v>
      </c>
      <c r="G2864">
        <v>1410233795311</v>
      </c>
    </row>
    <row r="2865" spans="1:10" hidden="1">
      <c r="A2865" t="s">
        <v>6549</v>
      </c>
      <c r="B2865" t="s">
        <v>6546</v>
      </c>
      <c r="C2865" t="s">
        <v>6547</v>
      </c>
      <c r="D2865" t="s">
        <v>819</v>
      </c>
      <c r="E2865" s="5" t="s">
        <v>6550</v>
      </c>
      <c r="F2865" t="s">
        <v>28</v>
      </c>
      <c r="G2865">
        <v>1410233798144</v>
      </c>
      <c r="H2865" t="s">
        <v>171</v>
      </c>
      <c r="I2865" t="s">
        <v>89</v>
      </c>
      <c r="J2865" t="s">
        <v>842</v>
      </c>
    </row>
    <row r="2866" spans="1:10" hidden="1">
      <c r="A2866" t="s">
        <v>6551</v>
      </c>
      <c r="B2866" t="s">
        <v>6552</v>
      </c>
      <c r="C2866" t="s">
        <v>6553</v>
      </c>
      <c r="D2866" t="s">
        <v>6221</v>
      </c>
      <c r="E2866" s="5" t="s">
        <v>6554</v>
      </c>
      <c r="F2866" t="s">
        <v>15</v>
      </c>
      <c r="G2866">
        <v>1410233833645</v>
      </c>
    </row>
    <row r="2867" spans="1:10" hidden="1">
      <c r="A2867" t="s">
        <v>6555</v>
      </c>
      <c r="B2867" t="s">
        <v>6552</v>
      </c>
      <c r="C2867" t="s">
        <v>6556</v>
      </c>
      <c r="D2867" t="s">
        <v>6221</v>
      </c>
      <c r="E2867" s="5" t="s">
        <v>6557</v>
      </c>
      <c r="F2867" t="s">
        <v>15</v>
      </c>
      <c r="G2867">
        <v>1410241645508</v>
      </c>
    </row>
    <row r="2868" spans="1:10" hidden="1">
      <c r="A2868" t="s">
        <v>6558</v>
      </c>
      <c r="B2868" t="s">
        <v>6552</v>
      </c>
      <c r="C2868" t="s">
        <v>6556</v>
      </c>
      <c r="D2868" t="s">
        <v>6221</v>
      </c>
      <c r="E2868" s="5" t="s">
        <v>6559</v>
      </c>
      <c r="F2868" t="s">
        <v>28</v>
      </c>
      <c r="G2868">
        <v>1410241652481</v>
      </c>
      <c r="H2868" t="s">
        <v>115</v>
      </c>
      <c r="I2868" t="s">
        <v>44</v>
      </c>
      <c r="J2868" t="s">
        <v>565</v>
      </c>
    </row>
    <row r="2869" spans="1:10" hidden="1">
      <c r="A2869" t="s">
        <v>6560</v>
      </c>
      <c r="B2869" t="s">
        <v>6552</v>
      </c>
      <c r="C2869" t="s">
        <v>6556</v>
      </c>
      <c r="D2869" t="s">
        <v>6221</v>
      </c>
      <c r="E2869" s="5" t="s">
        <v>6561</v>
      </c>
      <c r="F2869" t="s">
        <v>28</v>
      </c>
      <c r="G2869">
        <v>1410241655824</v>
      </c>
      <c r="H2869" t="s">
        <v>374</v>
      </c>
      <c r="I2869" t="s">
        <v>124</v>
      </c>
      <c r="J2869" t="s">
        <v>375</v>
      </c>
    </row>
    <row r="2870" spans="1:10" hidden="1">
      <c r="A2870" t="s">
        <v>6562</v>
      </c>
      <c r="B2870" t="s">
        <v>6552</v>
      </c>
      <c r="C2870" t="s">
        <v>6556</v>
      </c>
      <c r="D2870" t="s">
        <v>6221</v>
      </c>
      <c r="E2870" s="5" t="s">
        <v>6563</v>
      </c>
      <c r="F2870" t="s">
        <v>28</v>
      </c>
      <c r="G2870">
        <v>1410241658624</v>
      </c>
      <c r="H2870" t="s">
        <v>426</v>
      </c>
      <c r="I2870" t="s">
        <v>124</v>
      </c>
      <c r="J2870" t="s">
        <v>427</v>
      </c>
    </row>
    <row r="2871" spans="1:10" hidden="1">
      <c r="A2871" t="s">
        <v>6564</v>
      </c>
      <c r="B2871" t="s">
        <v>6552</v>
      </c>
      <c r="C2871" t="s">
        <v>6556</v>
      </c>
      <c r="D2871" t="s">
        <v>6221</v>
      </c>
      <c r="E2871" s="5" t="s">
        <v>6565</v>
      </c>
      <c r="F2871" t="s">
        <v>28</v>
      </c>
      <c r="G2871">
        <v>1410241664136</v>
      </c>
      <c r="H2871" t="s">
        <v>468</v>
      </c>
      <c r="I2871" t="s">
        <v>44</v>
      </c>
      <c r="J2871" t="s">
        <v>1002</v>
      </c>
    </row>
    <row r="2872" spans="1:10" hidden="1">
      <c r="A2872" t="s">
        <v>6566</v>
      </c>
      <c r="B2872" t="s">
        <v>6552</v>
      </c>
      <c r="C2872" t="s">
        <v>6556</v>
      </c>
      <c r="D2872" t="s">
        <v>6221</v>
      </c>
      <c r="E2872" s="5" t="s">
        <v>6567</v>
      </c>
      <c r="F2872" t="s">
        <v>28</v>
      </c>
      <c r="G2872">
        <v>1410241683343</v>
      </c>
      <c r="I2872" t="s">
        <v>50</v>
      </c>
      <c r="J2872" t="s">
        <v>244</v>
      </c>
    </row>
    <row r="2873" spans="1:10" hidden="1">
      <c r="A2873" t="s">
        <v>6568</v>
      </c>
      <c r="B2873" t="s">
        <v>6552</v>
      </c>
      <c r="C2873" t="s">
        <v>6556</v>
      </c>
      <c r="D2873" t="s">
        <v>6221</v>
      </c>
      <c r="E2873" s="5" t="s">
        <v>6567</v>
      </c>
      <c r="F2873" t="s">
        <v>28</v>
      </c>
      <c r="G2873">
        <v>1410241684839</v>
      </c>
      <c r="H2873" t="s">
        <v>328</v>
      </c>
      <c r="I2873" t="s">
        <v>44</v>
      </c>
      <c r="J2873" t="s">
        <v>6569</v>
      </c>
    </row>
    <row r="2874" spans="1:10" hidden="1">
      <c r="A2874" t="s">
        <v>6570</v>
      </c>
      <c r="B2874" t="s">
        <v>6552</v>
      </c>
      <c r="C2874" t="s">
        <v>6556</v>
      </c>
      <c r="D2874" t="s">
        <v>6221</v>
      </c>
      <c r="E2874" s="5" t="s">
        <v>6571</v>
      </c>
      <c r="F2874" t="s">
        <v>28</v>
      </c>
      <c r="G2874">
        <v>1410241687567</v>
      </c>
      <c r="H2874" t="s">
        <v>3771</v>
      </c>
      <c r="I2874" t="s">
        <v>124</v>
      </c>
      <c r="J2874" t="s">
        <v>6572</v>
      </c>
    </row>
    <row r="2875" spans="1:10" ht="409.5" hidden="1">
      <c r="A2875" t="s">
        <v>6573</v>
      </c>
      <c r="B2875" t="s">
        <v>6552</v>
      </c>
      <c r="C2875" t="s">
        <v>6556</v>
      </c>
      <c r="D2875" t="s">
        <v>6221</v>
      </c>
      <c r="E2875" s="5" t="s">
        <v>6574</v>
      </c>
      <c r="F2875" t="s">
        <v>28</v>
      </c>
      <c r="G2875">
        <v>1410241692096</v>
      </c>
      <c r="H2875" s="2" t="s">
        <v>5311</v>
      </c>
    </row>
    <row r="2876" spans="1:10" hidden="1">
      <c r="A2876" t="s">
        <v>6575</v>
      </c>
      <c r="B2876" t="s">
        <v>6552</v>
      </c>
      <c r="C2876" t="s">
        <v>6556</v>
      </c>
      <c r="D2876" t="s">
        <v>6221</v>
      </c>
      <c r="E2876" s="5" t="s">
        <v>6574</v>
      </c>
      <c r="F2876" t="s">
        <v>28</v>
      </c>
      <c r="G2876">
        <v>1410241692946</v>
      </c>
      <c r="H2876" t="s">
        <v>3775</v>
      </c>
      <c r="I2876" t="s">
        <v>124</v>
      </c>
      <c r="J2876" t="s">
        <v>6576</v>
      </c>
    </row>
    <row r="2877" spans="1:10" hidden="1">
      <c r="A2877" t="s">
        <v>6577</v>
      </c>
      <c r="B2877" t="s">
        <v>6552</v>
      </c>
      <c r="C2877" t="s">
        <v>6556</v>
      </c>
      <c r="D2877" t="s">
        <v>6221</v>
      </c>
      <c r="E2877" s="5" t="s">
        <v>6578</v>
      </c>
      <c r="F2877" t="s">
        <v>28</v>
      </c>
      <c r="G2877">
        <v>1410241695466</v>
      </c>
      <c r="H2877" t="s">
        <v>6579</v>
      </c>
      <c r="I2877" t="s">
        <v>44</v>
      </c>
      <c r="J2877" t="s">
        <v>6580</v>
      </c>
    </row>
    <row r="2878" spans="1:10" hidden="1">
      <c r="A2878" t="s">
        <v>6581</v>
      </c>
      <c r="B2878" t="s">
        <v>6552</v>
      </c>
      <c r="C2878" t="s">
        <v>6556</v>
      </c>
      <c r="D2878" t="s">
        <v>6221</v>
      </c>
      <c r="E2878" s="5" t="s">
        <v>6582</v>
      </c>
      <c r="F2878" t="s">
        <v>28</v>
      </c>
      <c r="G2878">
        <v>1410241700441</v>
      </c>
      <c r="I2878" t="s">
        <v>50</v>
      </c>
      <c r="J2878" t="s">
        <v>244</v>
      </c>
    </row>
    <row r="2879" spans="1:10" hidden="1">
      <c r="A2879" t="s">
        <v>6583</v>
      </c>
      <c r="B2879" t="s">
        <v>6552</v>
      </c>
      <c r="C2879" t="s">
        <v>6556</v>
      </c>
      <c r="D2879" t="s">
        <v>6221</v>
      </c>
      <c r="E2879" s="5" t="s">
        <v>6582</v>
      </c>
      <c r="F2879" t="s">
        <v>28</v>
      </c>
      <c r="G2879">
        <v>1410241701521</v>
      </c>
      <c r="H2879" t="s">
        <v>328</v>
      </c>
      <c r="I2879" t="s">
        <v>44</v>
      </c>
      <c r="J2879" t="s">
        <v>6569</v>
      </c>
    </row>
    <row r="2880" spans="1:10" hidden="1">
      <c r="A2880" t="s">
        <v>6584</v>
      </c>
      <c r="B2880" t="s">
        <v>6552</v>
      </c>
      <c r="C2880" t="s">
        <v>6556</v>
      </c>
      <c r="D2880" t="s">
        <v>6221</v>
      </c>
      <c r="E2880" s="5" t="s">
        <v>6585</v>
      </c>
      <c r="F2880" t="s">
        <v>28</v>
      </c>
      <c r="G2880">
        <v>1410241704018</v>
      </c>
      <c r="H2880" t="s">
        <v>4510</v>
      </c>
      <c r="I2880" t="s">
        <v>124</v>
      </c>
      <c r="J2880" t="s">
        <v>6586</v>
      </c>
    </row>
    <row r="2881" spans="1:10" hidden="1">
      <c r="A2881" t="s">
        <v>6587</v>
      </c>
      <c r="B2881" t="s">
        <v>6552</v>
      </c>
      <c r="C2881" t="s">
        <v>6556</v>
      </c>
      <c r="D2881" t="s">
        <v>6221</v>
      </c>
      <c r="E2881" s="5" t="s">
        <v>6588</v>
      </c>
      <c r="F2881" t="s">
        <v>28</v>
      </c>
      <c r="G2881">
        <v>1410241706500</v>
      </c>
      <c r="H2881" t="s">
        <v>4595</v>
      </c>
      <c r="I2881" t="s">
        <v>124</v>
      </c>
      <c r="J2881" t="s">
        <v>6589</v>
      </c>
    </row>
    <row r="2882" spans="1:10" hidden="1">
      <c r="A2882" t="s">
        <v>6590</v>
      </c>
      <c r="B2882" t="s">
        <v>6552</v>
      </c>
      <c r="C2882" t="s">
        <v>6556</v>
      </c>
      <c r="D2882" t="s">
        <v>6221</v>
      </c>
      <c r="E2882" s="5" t="s">
        <v>6591</v>
      </c>
      <c r="F2882" t="s">
        <v>28</v>
      </c>
      <c r="G2882">
        <v>1410241708514</v>
      </c>
      <c r="H2882" t="s">
        <v>6592</v>
      </c>
      <c r="I2882" t="s">
        <v>44</v>
      </c>
      <c r="J2882" t="s">
        <v>6593</v>
      </c>
    </row>
    <row r="2883" spans="1:10" hidden="1">
      <c r="A2883" t="s">
        <v>6594</v>
      </c>
      <c r="B2883" t="s">
        <v>6552</v>
      </c>
      <c r="C2883" t="s">
        <v>6556</v>
      </c>
      <c r="D2883" t="s">
        <v>6221</v>
      </c>
      <c r="E2883" s="5" t="s">
        <v>6595</v>
      </c>
      <c r="F2883" t="s">
        <v>28</v>
      </c>
      <c r="G2883">
        <v>1410241712705</v>
      </c>
      <c r="I2883" t="s">
        <v>50</v>
      </c>
      <c r="J2883" t="s">
        <v>244</v>
      </c>
    </row>
    <row r="2884" spans="1:10" hidden="1">
      <c r="A2884" t="s">
        <v>6596</v>
      </c>
      <c r="B2884" t="s">
        <v>6552</v>
      </c>
      <c r="C2884" t="s">
        <v>6556</v>
      </c>
      <c r="D2884" t="s">
        <v>6221</v>
      </c>
      <c r="E2884" s="5" t="s">
        <v>6595</v>
      </c>
      <c r="F2884" t="s">
        <v>28</v>
      </c>
      <c r="G2884">
        <v>1410241714113</v>
      </c>
      <c r="H2884" t="s">
        <v>361</v>
      </c>
      <c r="I2884" t="s">
        <v>44</v>
      </c>
      <c r="J2884" t="s">
        <v>6597</v>
      </c>
    </row>
    <row r="2885" spans="1:10" hidden="1">
      <c r="A2885" t="s">
        <v>6598</v>
      </c>
      <c r="B2885" t="s">
        <v>6552</v>
      </c>
      <c r="C2885" t="s">
        <v>6556</v>
      </c>
      <c r="D2885" t="s">
        <v>6221</v>
      </c>
      <c r="E2885" s="5" t="s">
        <v>6599</v>
      </c>
      <c r="F2885" t="s">
        <v>28</v>
      </c>
      <c r="G2885">
        <v>1410241716017</v>
      </c>
      <c r="H2885" t="s">
        <v>1901</v>
      </c>
      <c r="I2885" t="s">
        <v>124</v>
      </c>
      <c r="J2885" t="s">
        <v>6600</v>
      </c>
    </row>
    <row r="2886" spans="1:10" hidden="1">
      <c r="A2886" t="s">
        <v>6601</v>
      </c>
      <c r="B2886" t="s">
        <v>6552</v>
      </c>
      <c r="C2886" t="s">
        <v>6556</v>
      </c>
      <c r="D2886" t="s">
        <v>6221</v>
      </c>
      <c r="E2886" s="5" t="s">
        <v>6602</v>
      </c>
      <c r="F2886" t="s">
        <v>28</v>
      </c>
      <c r="G2886">
        <v>1410241718601</v>
      </c>
      <c r="H2886" t="s">
        <v>1905</v>
      </c>
      <c r="I2886" t="s">
        <v>44</v>
      </c>
      <c r="J2886" t="s">
        <v>6603</v>
      </c>
    </row>
    <row r="2887" spans="1:10" hidden="1">
      <c r="A2887" t="s">
        <v>6604</v>
      </c>
      <c r="B2887" t="s">
        <v>6552</v>
      </c>
      <c r="C2887" t="s">
        <v>6556</v>
      </c>
      <c r="D2887" t="s">
        <v>6221</v>
      </c>
      <c r="E2887" s="5" t="s">
        <v>6605</v>
      </c>
      <c r="F2887" t="s">
        <v>28</v>
      </c>
      <c r="G2887">
        <v>1410241726033</v>
      </c>
      <c r="I2887" t="s">
        <v>50</v>
      </c>
      <c r="J2887" t="s">
        <v>244</v>
      </c>
    </row>
    <row r="2888" spans="1:10" hidden="1">
      <c r="A2888" t="s">
        <v>6606</v>
      </c>
      <c r="B2888" t="s">
        <v>6552</v>
      </c>
      <c r="C2888" t="s">
        <v>6556</v>
      </c>
      <c r="D2888" t="s">
        <v>6221</v>
      </c>
      <c r="E2888" s="5" t="s">
        <v>6605</v>
      </c>
      <c r="F2888" t="s">
        <v>28</v>
      </c>
      <c r="G2888">
        <v>1410241727009</v>
      </c>
      <c r="H2888" t="s">
        <v>357</v>
      </c>
      <c r="I2888" t="s">
        <v>44</v>
      </c>
      <c r="J2888" t="s">
        <v>6607</v>
      </c>
    </row>
    <row r="2889" spans="1:10" hidden="1">
      <c r="A2889" t="s">
        <v>6608</v>
      </c>
      <c r="B2889" t="s">
        <v>6552</v>
      </c>
      <c r="C2889" t="s">
        <v>6556</v>
      </c>
      <c r="D2889" t="s">
        <v>6221</v>
      </c>
      <c r="E2889" s="5" t="s">
        <v>6609</v>
      </c>
      <c r="F2889" t="s">
        <v>28</v>
      </c>
      <c r="G2889">
        <v>1410241729041</v>
      </c>
      <c r="H2889" t="s">
        <v>5134</v>
      </c>
      <c r="I2889" t="s">
        <v>124</v>
      </c>
      <c r="J2889" t="s">
        <v>6610</v>
      </c>
    </row>
    <row r="2890" spans="1:10" hidden="1">
      <c r="A2890" t="s">
        <v>6611</v>
      </c>
      <c r="B2890" t="s">
        <v>6552</v>
      </c>
      <c r="C2890" t="s">
        <v>6556</v>
      </c>
      <c r="D2890" t="s">
        <v>6221</v>
      </c>
      <c r="E2890" s="5" t="s">
        <v>6612</v>
      </c>
      <c r="F2890" t="s">
        <v>28</v>
      </c>
      <c r="G2890">
        <v>1410241730800</v>
      </c>
      <c r="H2890" t="s">
        <v>5137</v>
      </c>
      <c r="I2890" t="s">
        <v>124</v>
      </c>
      <c r="J2890" t="s">
        <v>6613</v>
      </c>
    </row>
    <row r="2891" spans="1:10" hidden="1">
      <c r="A2891" t="s">
        <v>6614</v>
      </c>
      <c r="B2891" t="s">
        <v>6552</v>
      </c>
      <c r="C2891" t="s">
        <v>6556</v>
      </c>
      <c r="D2891" t="s">
        <v>6221</v>
      </c>
      <c r="E2891" s="5" t="s">
        <v>6615</v>
      </c>
      <c r="F2891" t="s">
        <v>28</v>
      </c>
      <c r="G2891">
        <v>1410241732720</v>
      </c>
      <c r="H2891" t="s">
        <v>6616</v>
      </c>
      <c r="I2891" t="s">
        <v>44</v>
      </c>
      <c r="J2891" t="s">
        <v>6617</v>
      </c>
    </row>
    <row r="2892" spans="1:10" hidden="1">
      <c r="A2892" t="s">
        <v>6618</v>
      </c>
      <c r="B2892" t="s">
        <v>6552</v>
      </c>
      <c r="C2892" t="s">
        <v>6556</v>
      </c>
      <c r="D2892" t="s">
        <v>6221</v>
      </c>
      <c r="E2892" s="5" t="s">
        <v>6619</v>
      </c>
      <c r="F2892" t="s">
        <v>28</v>
      </c>
      <c r="G2892">
        <v>1410241741609</v>
      </c>
      <c r="I2892" t="s">
        <v>50</v>
      </c>
      <c r="J2892" t="s">
        <v>145</v>
      </c>
    </row>
    <row r="2893" spans="1:10" hidden="1">
      <c r="A2893" t="s">
        <v>6620</v>
      </c>
      <c r="B2893" t="s">
        <v>6552</v>
      </c>
      <c r="C2893" t="s">
        <v>6556</v>
      </c>
      <c r="D2893" t="s">
        <v>6221</v>
      </c>
      <c r="E2893" s="5" t="s">
        <v>6621</v>
      </c>
      <c r="F2893" t="s">
        <v>28</v>
      </c>
      <c r="G2893">
        <v>1410241925948</v>
      </c>
      <c r="I2893" t="s">
        <v>50</v>
      </c>
      <c r="J2893" t="s">
        <v>6622</v>
      </c>
    </row>
    <row r="2894" spans="1:10" hidden="1">
      <c r="A2894" t="s">
        <v>6623</v>
      </c>
      <c r="B2894" t="s">
        <v>6552</v>
      </c>
      <c r="C2894" t="s">
        <v>6556</v>
      </c>
      <c r="D2894" t="s">
        <v>6221</v>
      </c>
      <c r="E2894" s="5" t="s">
        <v>6624</v>
      </c>
      <c r="F2894" t="s">
        <v>28</v>
      </c>
      <c r="G2894">
        <v>1410241941100</v>
      </c>
      <c r="I2894" t="s">
        <v>161</v>
      </c>
      <c r="J2894" t="s">
        <v>249</v>
      </c>
    </row>
    <row r="2895" spans="1:10" hidden="1">
      <c r="A2895" t="s">
        <v>6625</v>
      </c>
      <c r="B2895" t="s">
        <v>6626</v>
      </c>
      <c r="C2895" t="s">
        <v>6627</v>
      </c>
      <c r="D2895" t="s">
        <v>24</v>
      </c>
      <c r="E2895" s="5" t="s">
        <v>6628</v>
      </c>
      <c r="F2895" t="s">
        <v>15</v>
      </c>
      <c r="G2895">
        <v>1410251309626</v>
      </c>
    </row>
    <row r="2896" spans="1:10" hidden="1">
      <c r="A2896" t="s">
        <v>6629</v>
      </c>
      <c r="B2896" t="s">
        <v>6626</v>
      </c>
      <c r="C2896" t="s">
        <v>6627</v>
      </c>
      <c r="D2896" t="s">
        <v>24</v>
      </c>
      <c r="E2896" s="5" t="s">
        <v>6630</v>
      </c>
      <c r="F2896" t="s">
        <v>28</v>
      </c>
      <c r="G2896">
        <v>1410251314678</v>
      </c>
      <c r="H2896" t="s">
        <v>115</v>
      </c>
      <c r="I2896" t="s">
        <v>44</v>
      </c>
      <c r="J2896" t="s">
        <v>565</v>
      </c>
    </row>
    <row r="2897" spans="1:10" hidden="1">
      <c r="A2897" t="s">
        <v>6631</v>
      </c>
      <c r="B2897" t="s">
        <v>6626</v>
      </c>
      <c r="C2897" t="s">
        <v>6627</v>
      </c>
      <c r="D2897" t="s">
        <v>24</v>
      </c>
      <c r="E2897" s="5" t="s">
        <v>6632</v>
      </c>
      <c r="F2897" t="s">
        <v>28</v>
      </c>
      <c r="G2897">
        <v>1410251316759</v>
      </c>
      <c r="H2897" t="s">
        <v>368</v>
      </c>
      <c r="I2897" t="s">
        <v>182</v>
      </c>
      <c r="J2897" t="s">
        <v>369</v>
      </c>
    </row>
    <row r="2898" spans="1:10" hidden="1">
      <c r="A2898" t="s">
        <v>6633</v>
      </c>
      <c r="B2898" t="s">
        <v>6626</v>
      </c>
      <c r="C2898" t="s">
        <v>6627</v>
      </c>
      <c r="D2898" t="s">
        <v>24</v>
      </c>
      <c r="E2898" s="5" t="s">
        <v>6634</v>
      </c>
      <c r="F2898" t="s">
        <v>28</v>
      </c>
      <c r="G2898">
        <v>1410251319095</v>
      </c>
      <c r="H2898" t="s">
        <v>521</v>
      </c>
      <c r="I2898" t="s">
        <v>124</v>
      </c>
      <c r="J2898" t="s">
        <v>522</v>
      </c>
    </row>
    <row r="2899" spans="1:10" hidden="1">
      <c r="A2899" t="s">
        <v>6635</v>
      </c>
      <c r="B2899" t="s">
        <v>6626</v>
      </c>
      <c r="C2899" t="s">
        <v>6627</v>
      </c>
      <c r="D2899" t="s">
        <v>24</v>
      </c>
      <c r="E2899" s="5" t="s">
        <v>6636</v>
      </c>
      <c r="F2899" t="s">
        <v>28</v>
      </c>
      <c r="G2899">
        <v>1410251320871</v>
      </c>
      <c r="H2899" t="s">
        <v>525</v>
      </c>
      <c r="I2899" t="s">
        <v>124</v>
      </c>
      <c r="J2899" t="s">
        <v>526</v>
      </c>
    </row>
    <row r="2900" spans="1:10" hidden="1">
      <c r="A2900" t="s">
        <v>6637</v>
      </c>
      <c r="B2900" t="s">
        <v>6626</v>
      </c>
      <c r="C2900" t="s">
        <v>6627</v>
      </c>
      <c r="D2900" t="s">
        <v>24</v>
      </c>
      <c r="E2900" s="5" t="s">
        <v>6638</v>
      </c>
      <c r="F2900" t="s">
        <v>28</v>
      </c>
      <c r="G2900">
        <v>1410251325807</v>
      </c>
      <c r="H2900" t="s">
        <v>6639</v>
      </c>
      <c r="I2900" t="s">
        <v>44</v>
      </c>
      <c r="J2900" t="s">
        <v>6640</v>
      </c>
    </row>
    <row r="2901" spans="1:10" hidden="1">
      <c r="A2901" t="s">
        <v>6641</v>
      </c>
      <c r="B2901" t="s">
        <v>6642</v>
      </c>
      <c r="C2901" t="s">
        <v>6643</v>
      </c>
      <c r="D2901" t="s">
        <v>3529</v>
      </c>
      <c r="E2901" s="5" t="s">
        <v>6644</v>
      </c>
      <c r="F2901" t="s">
        <v>15</v>
      </c>
      <c r="G2901">
        <v>1410318723825</v>
      </c>
    </row>
    <row r="2902" spans="1:10" hidden="1">
      <c r="A2902" t="s">
        <v>6645</v>
      </c>
      <c r="B2902" t="s">
        <v>6642</v>
      </c>
      <c r="C2902" t="s">
        <v>6643</v>
      </c>
      <c r="D2902" t="s">
        <v>3529</v>
      </c>
      <c r="E2902" s="5" t="s">
        <v>6646</v>
      </c>
      <c r="F2902" t="s">
        <v>28</v>
      </c>
      <c r="G2902">
        <v>1410318735775</v>
      </c>
      <c r="H2902" t="s">
        <v>1750</v>
      </c>
      <c r="I2902" t="s">
        <v>30</v>
      </c>
      <c r="J2902" t="s">
        <v>1751</v>
      </c>
    </row>
    <row r="2903" spans="1:10" hidden="1">
      <c r="A2903" t="s">
        <v>6647</v>
      </c>
      <c r="B2903" t="s">
        <v>6642</v>
      </c>
      <c r="C2903" t="s">
        <v>6643</v>
      </c>
      <c r="D2903" t="s">
        <v>3529</v>
      </c>
      <c r="E2903" s="5" t="s">
        <v>6648</v>
      </c>
      <c r="F2903" t="s">
        <v>28</v>
      </c>
      <c r="G2903">
        <v>1410318737809</v>
      </c>
      <c r="H2903" t="s">
        <v>115</v>
      </c>
      <c r="I2903" t="s">
        <v>44</v>
      </c>
      <c r="J2903" t="s">
        <v>565</v>
      </c>
    </row>
    <row r="2904" spans="1:10" hidden="1">
      <c r="A2904" t="s">
        <v>6649</v>
      </c>
      <c r="B2904" t="s">
        <v>6642</v>
      </c>
      <c r="C2904" t="s">
        <v>6643</v>
      </c>
      <c r="D2904" t="s">
        <v>3529</v>
      </c>
      <c r="E2904" s="5" t="s">
        <v>6650</v>
      </c>
      <c r="F2904" t="s">
        <v>28</v>
      </c>
      <c r="G2904">
        <v>1410318741952</v>
      </c>
      <c r="H2904" t="s">
        <v>374</v>
      </c>
      <c r="I2904" t="s">
        <v>124</v>
      </c>
      <c r="J2904" t="s">
        <v>375</v>
      </c>
    </row>
    <row r="2905" spans="1:10" hidden="1">
      <c r="A2905" t="s">
        <v>6651</v>
      </c>
      <c r="B2905" t="s">
        <v>6642</v>
      </c>
      <c r="C2905" t="s">
        <v>6643</v>
      </c>
      <c r="D2905" t="s">
        <v>3529</v>
      </c>
      <c r="E2905" s="5" t="s">
        <v>6652</v>
      </c>
      <c r="F2905" t="s">
        <v>28</v>
      </c>
      <c r="G2905">
        <v>1410318744074</v>
      </c>
      <c r="H2905" t="s">
        <v>426</v>
      </c>
      <c r="I2905" t="s">
        <v>124</v>
      </c>
      <c r="J2905" t="s">
        <v>427</v>
      </c>
    </row>
    <row r="2906" spans="1:10" hidden="1">
      <c r="A2906" t="s">
        <v>6653</v>
      </c>
      <c r="B2906" t="s">
        <v>6642</v>
      </c>
      <c r="C2906" t="s">
        <v>6643</v>
      </c>
      <c r="D2906" t="s">
        <v>3529</v>
      </c>
      <c r="E2906" s="5" t="s">
        <v>6654</v>
      </c>
      <c r="F2906" t="s">
        <v>28</v>
      </c>
      <c r="G2906">
        <v>1410318748200</v>
      </c>
      <c r="H2906" t="s">
        <v>468</v>
      </c>
      <c r="I2906" t="s">
        <v>44</v>
      </c>
      <c r="J2906" t="s">
        <v>1002</v>
      </c>
    </row>
    <row r="2907" spans="1:10" hidden="1">
      <c r="A2907" t="s">
        <v>6655</v>
      </c>
      <c r="B2907" t="s">
        <v>6642</v>
      </c>
      <c r="C2907" t="s">
        <v>6643</v>
      </c>
      <c r="D2907" t="s">
        <v>3529</v>
      </c>
      <c r="E2907" s="5" t="s">
        <v>6656</v>
      </c>
      <c r="F2907" t="s">
        <v>28</v>
      </c>
      <c r="G2907">
        <v>1410318760335</v>
      </c>
      <c r="I2907" t="s">
        <v>50</v>
      </c>
      <c r="J2907" t="s">
        <v>244</v>
      </c>
    </row>
    <row r="2908" spans="1:10" hidden="1">
      <c r="A2908" t="s">
        <v>6657</v>
      </c>
      <c r="B2908" t="s">
        <v>6642</v>
      </c>
      <c r="C2908" t="s">
        <v>6643</v>
      </c>
      <c r="D2908" t="s">
        <v>3529</v>
      </c>
      <c r="E2908" s="5" t="s">
        <v>6658</v>
      </c>
      <c r="F2908" t="s">
        <v>28</v>
      </c>
      <c r="G2908">
        <v>1410318762207</v>
      </c>
      <c r="H2908" t="s">
        <v>328</v>
      </c>
      <c r="I2908" t="s">
        <v>44</v>
      </c>
      <c r="J2908" t="s">
        <v>6569</v>
      </c>
    </row>
    <row r="2909" spans="1:10" hidden="1">
      <c r="A2909" t="s">
        <v>6659</v>
      </c>
      <c r="B2909" t="s">
        <v>6642</v>
      </c>
      <c r="C2909" t="s">
        <v>6643</v>
      </c>
      <c r="D2909" t="s">
        <v>3529</v>
      </c>
      <c r="E2909" s="5" t="s">
        <v>6660</v>
      </c>
      <c r="F2909" t="s">
        <v>28</v>
      </c>
      <c r="G2909">
        <v>1410318764230</v>
      </c>
      <c r="H2909" t="s">
        <v>3771</v>
      </c>
      <c r="I2909" t="s">
        <v>124</v>
      </c>
      <c r="J2909" t="s">
        <v>6572</v>
      </c>
    </row>
    <row r="2910" spans="1:10" hidden="1">
      <c r="A2910" t="s">
        <v>6661</v>
      </c>
      <c r="B2910" t="s">
        <v>6642</v>
      </c>
      <c r="C2910" t="s">
        <v>6643</v>
      </c>
      <c r="D2910" t="s">
        <v>3529</v>
      </c>
      <c r="E2910" s="5" t="s">
        <v>6662</v>
      </c>
      <c r="F2910" t="s">
        <v>28</v>
      </c>
      <c r="G2910">
        <v>1410318771798</v>
      </c>
      <c r="H2910" t="s">
        <v>6579</v>
      </c>
      <c r="I2910" t="s">
        <v>44</v>
      </c>
      <c r="J2910" t="s">
        <v>6580</v>
      </c>
    </row>
    <row r="2911" spans="1:10" hidden="1">
      <c r="A2911" t="s">
        <v>6663</v>
      </c>
      <c r="B2911" t="s">
        <v>6642</v>
      </c>
      <c r="C2911" t="s">
        <v>6643</v>
      </c>
      <c r="D2911" t="s">
        <v>3529</v>
      </c>
      <c r="E2911" s="5" t="s">
        <v>6664</v>
      </c>
      <c r="F2911" t="s">
        <v>28</v>
      </c>
      <c r="G2911">
        <v>1410318769454</v>
      </c>
      <c r="H2911" t="s">
        <v>3775</v>
      </c>
      <c r="I2911" t="s">
        <v>124</v>
      </c>
      <c r="J2911" t="s">
        <v>6576</v>
      </c>
    </row>
    <row r="2912" spans="1:10" hidden="1">
      <c r="A2912" t="s">
        <v>6665</v>
      </c>
      <c r="B2912" t="s">
        <v>6642</v>
      </c>
      <c r="C2912" t="s">
        <v>6643</v>
      </c>
      <c r="D2912" t="s">
        <v>3529</v>
      </c>
      <c r="E2912" s="5" t="s">
        <v>6666</v>
      </c>
      <c r="F2912" t="s">
        <v>28</v>
      </c>
      <c r="G2912">
        <v>1410318779413</v>
      </c>
      <c r="H2912" t="s">
        <v>6667</v>
      </c>
      <c r="I2912" t="s">
        <v>30</v>
      </c>
      <c r="J2912" t="s">
        <v>2179</v>
      </c>
    </row>
    <row r="2913" spans="1:10" hidden="1">
      <c r="A2913" t="s">
        <v>6668</v>
      </c>
      <c r="B2913" t="s">
        <v>6642</v>
      </c>
      <c r="C2913" t="s">
        <v>6643</v>
      </c>
      <c r="D2913" t="s">
        <v>3529</v>
      </c>
      <c r="E2913" s="5" t="s">
        <v>6669</v>
      </c>
      <c r="F2913" t="s">
        <v>28</v>
      </c>
      <c r="G2913">
        <v>1410318782142</v>
      </c>
      <c r="I2913" t="s">
        <v>50</v>
      </c>
      <c r="J2913" t="s">
        <v>145</v>
      </c>
    </row>
    <row r="2914" spans="1:10" hidden="1">
      <c r="A2914" t="s">
        <v>6670</v>
      </c>
      <c r="B2914" t="s">
        <v>6642</v>
      </c>
      <c r="C2914" t="s">
        <v>6643</v>
      </c>
      <c r="D2914" t="s">
        <v>3529</v>
      </c>
      <c r="E2914" s="5" t="s">
        <v>6671</v>
      </c>
      <c r="F2914" t="s">
        <v>28</v>
      </c>
      <c r="G2914">
        <v>1410318784454</v>
      </c>
      <c r="I2914" t="s">
        <v>50</v>
      </c>
      <c r="J2914" t="s">
        <v>1926</v>
      </c>
    </row>
    <row r="2915" spans="1:10" hidden="1">
      <c r="A2915" t="s">
        <v>6672</v>
      </c>
      <c r="B2915" t="s">
        <v>6642</v>
      </c>
      <c r="C2915" t="s">
        <v>6643</v>
      </c>
      <c r="D2915" t="s">
        <v>3529</v>
      </c>
      <c r="E2915" s="5" t="s">
        <v>6673</v>
      </c>
      <c r="F2915" t="s">
        <v>28</v>
      </c>
      <c r="G2915">
        <v>1410318787501</v>
      </c>
      <c r="I2915" t="s">
        <v>50</v>
      </c>
      <c r="J2915" t="s">
        <v>145</v>
      </c>
    </row>
    <row r="2916" spans="1:10" hidden="1">
      <c r="A2916" t="s">
        <v>6674</v>
      </c>
      <c r="B2916" t="s">
        <v>6642</v>
      </c>
      <c r="C2916" t="s">
        <v>6643</v>
      </c>
      <c r="D2916" t="s">
        <v>3529</v>
      </c>
      <c r="E2916" s="5" t="s">
        <v>6675</v>
      </c>
      <c r="F2916" t="s">
        <v>28</v>
      </c>
      <c r="G2916">
        <v>1410318789326</v>
      </c>
      <c r="I2916" t="s">
        <v>50</v>
      </c>
      <c r="J2916" t="s">
        <v>6676</v>
      </c>
    </row>
    <row r="2917" spans="1:10" hidden="1">
      <c r="A2917" t="s">
        <v>6677</v>
      </c>
      <c r="B2917" t="s">
        <v>6642</v>
      </c>
      <c r="C2917" t="s">
        <v>6643</v>
      </c>
      <c r="D2917" t="s">
        <v>3529</v>
      </c>
      <c r="E2917" s="5" t="s">
        <v>6678</v>
      </c>
      <c r="F2917" t="s">
        <v>63</v>
      </c>
      <c r="G2917">
        <v>1410318791194</v>
      </c>
      <c r="I2917" t="s">
        <v>50</v>
      </c>
      <c r="J2917" t="s">
        <v>6676</v>
      </c>
    </row>
    <row r="2918" spans="1:10" hidden="1">
      <c r="A2918" t="s">
        <v>6679</v>
      </c>
      <c r="B2918" t="s">
        <v>6642</v>
      </c>
      <c r="C2918" t="s">
        <v>6643</v>
      </c>
      <c r="D2918" t="s">
        <v>3529</v>
      </c>
      <c r="E2918" s="5" t="s">
        <v>6678</v>
      </c>
      <c r="F2918" t="s">
        <v>63</v>
      </c>
      <c r="G2918">
        <v>1410318792561</v>
      </c>
      <c r="I2918" t="s">
        <v>50</v>
      </c>
      <c r="J2918" t="s">
        <v>6680</v>
      </c>
    </row>
    <row r="2919" spans="1:10" hidden="1">
      <c r="A2919" t="s">
        <v>6681</v>
      </c>
      <c r="B2919" t="s">
        <v>6642</v>
      </c>
      <c r="C2919" t="s">
        <v>6643</v>
      </c>
      <c r="D2919" t="s">
        <v>3529</v>
      </c>
      <c r="E2919" s="5" t="s">
        <v>6682</v>
      </c>
      <c r="F2919" t="s">
        <v>63</v>
      </c>
      <c r="G2919">
        <v>1410318793928</v>
      </c>
      <c r="I2919" t="s">
        <v>50</v>
      </c>
      <c r="J2919" t="s">
        <v>6683</v>
      </c>
    </row>
    <row r="2920" spans="1:10" hidden="1">
      <c r="A2920" t="s">
        <v>6684</v>
      </c>
      <c r="B2920" t="s">
        <v>6642</v>
      </c>
      <c r="C2920" t="s">
        <v>6643</v>
      </c>
      <c r="D2920" t="s">
        <v>3529</v>
      </c>
      <c r="E2920" s="5" t="s">
        <v>6682</v>
      </c>
      <c r="F2920" t="s">
        <v>28</v>
      </c>
      <c r="G2920">
        <v>1410318794037</v>
      </c>
      <c r="I2920" t="s">
        <v>50</v>
      </c>
      <c r="J2920" t="s">
        <v>1174</v>
      </c>
    </row>
    <row r="2921" spans="1:10" hidden="1">
      <c r="A2921" t="s">
        <v>6685</v>
      </c>
      <c r="B2921" t="s">
        <v>6642</v>
      </c>
      <c r="C2921" t="s">
        <v>6643</v>
      </c>
      <c r="D2921" t="s">
        <v>3529</v>
      </c>
      <c r="E2921" s="5" t="s">
        <v>6686</v>
      </c>
      <c r="F2921" t="s">
        <v>28</v>
      </c>
      <c r="G2921">
        <v>1410318798843</v>
      </c>
      <c r="I2921" t="s">
        <v>50</v>
      </c>
      <c r="J2921" t="s">
        <v>145</v>
      </c>
    </row>
    <row r="2922" spans="1:10" hidden="1">
      <c r="A2922" t="s">
        <v>6687</v>
      </c>
      <c r="B2922" t="s">
        <v>6642</v>
      </c>
      <c r="C2922" t="s">
        <v>6643</v>
      </c>
      <c r="D2922" t="s">
        <v>3529</v>
      </c>
      <c r="E2922" s="5" t="s">
        <v>6688</v>
      </c>
      <c r="F2922" t="s">
        <v>28</v>
      </c>
      <c r="G2922">
        <v>1410318801340</v>
      </c>
      <c r="I2922" t="s">
        <v>50</v>
      </c>
      <c r="J2922" t="s">
        <v>1144</v>
      </c>
    </row>
    <row r="2923" spans="1:10" hidden="1">
      <c r="A2923" t="s">
        <v>6689</v>
      </c>
      <c r="B2923" t="s">
        <v>6642</v>
      </c>
      <c r="C2923" t="s">
        <v>6643</v>
      </c>
      <c r="D2923" t="s">
        <v>3529</v>
      </c>
      <c r="E2923" s="5" t="s">
        <v>6688</v>
      </c>
      <c r="F2923" t="s">
        <v>28</v>
      </c>
      <c r="G2923">
        <v>1410318802948</v>
      </c>
      <c r="I2923" t="s">
        <v>50</v>
      </c>
      <c r="J2923" t="s">
        <v>145</v>
      </c>
    </row>
    <row r="2924" spans="1:10" hidden="1">
      <c r="A2924" t="s">
        <v>6690</v>
      </c>
      <c r="B2924" t="s">
        <v>6642</v>
      </c>
      <c r="C2924" t="s">
        <v>6643</v>
      </c>
      <c r="D2924" t="s">
        <v>3529</v>
      </c>
      <c r="E2924" s="5" t="s">
        <v>6691</v>
      </c>
      <c r="F2924" t="s">
        <v>28</v>
      </c>
      <c r="G2924">
        <v>1410318804596</v>
      </c>
      <c r="I2924" t="s">
        <v>50</v>
      </c>
      <c r="J2924" t="s">
        <v>6692</v>
      </c>
    </row>
    <row r="2925" spans="1:10" hidden="1">
      <c r="A2925" t="s">
        <v>6693</v>
      </c>
      <c r="B2925" t="s">
        <v>6642</v>
      </c>
      <c r="C2925" t="s">
        <v>6643</v>
      </c>
      <c r="D2925" t="s">
        <v>3529</v>
      </c>
      <c r="E2925" s="5" t="s">
        <v>6691</v>
      </c>
      <c r="F2925" t="s">
        <v>63</v>
      </c>
      <c r="G2925">
        <v>1410318805943</v>
      </c>
      <c r="I2925" t="s">
        <v>50</v>
      </c>
      <c r="J2925" t="s">
        <v>6692</v>
      </c>
    </row>
    <row r="2926" spans="1:10" hidden="1">
      <c r="A2926" t="s">
        <v>6694</v>
      </c>
      <c r="B2926" t="s">
        <v>6642</v>
      </c>
      <c r="C2926" t="s">
        <v>6643</v>
      </c>
      <c r="D2926" t="s">
        <v>3529</v>
      </c>
      <c r="E2926" s="5" t="s">
        <v>6695</v>
      </c>
      <c r="F2926" t="s">
        <v>63</v>
      </c>
      <c r="G2926">
        <v>1410318807797</v>
      </c>
      <c r="I2926" t="s">
        <v>50</v>
      </c>
      <c r="J2926" t="s">
        <v>6696</v>
      </c>
    </row>
    <row r="2927" spans="1:10" hidden="1">
      <c r="A2927" t="s">
        <v>6697</v>
      </c>
      <c r="B2927" t="s">
        <v>6642</v>
      </c>
      <c r="C2927" t="s">
        <v>6643</v>
      </c>
      <c r="D2927" t="s">
        <v>3529</v>
      </c>
      <c r="E2927" s="5" t="s">
        <v>6695</v>
      </c>
      <c r="F2927" t="s">
        <v>28</v>
      </c>
      <c r="G2927">
        <v>1410318807923</v>
      </c>
      <c r="I2927" t="s">
        <v>50</v>
      </c>
      <c r="J2927" t="s">
        <v>6698</v>
      </c>
    </row>
    <row r="2928" spans="1:10" hidden="1">
      <c r="A2928" t="s">
        <v>6699</v>
      </c>
      <c r="B2928" t="s">
        <v>6642</v>
      </c>
      <c r="C2928" t="s">
        <v>6643</v>
      </c>
      <c r="D2928" t="s">
        <v>3529</v>
      </c>
      <c r="E2928" s="5" t="s">
        <v>6700</v>
      </c>
      <c r="F2928" t="s">
        <v>28</v>
      </c>
      <c r="G2928">
        <v>1410318809666</v>
      </c>
      <c r="I2928" t="s">
        <v>50</v>
      </c>
      <c r="J2928" t="s">
        <v>145</v>
      </c>
    </row>
    <row r="2929" spans="1:10" hidden="1">
      <c r="A2929" t="s">
        <v>6701</v>
      </c>
      <c r="B2929" t="s">
        <v>6642</v>
      </c>
      <c r="C2929" t="s">
        <v>6643</v>
      </c>
      <c r="D2929" t="s">
        <v>3529</v>
      </c>
      <c r="E2929" s="5" t="s">
        <v>6700</v>
      </c>
      <c r="F2929" t="s">
        <v>28</v>
      </c>
      <c r="G2929">
        <v>1410318810971</v>
      </c>
      <c r="I2929" t="s">
        <v>50</v>
      </c>
      <c r="J2929" t="s">
        <v>6702</v>
      </c>
    </row>
    <row r="2930" spans="1:10" hidden="1">
      <c r="A2930" t="s">
        <v>6703</v>
      </c>
      <c r="B2930" t="s">
        <v>6642</v>
      </c>
      <c r="C2930" t="s">
        <v>6643</v>
      </c>
      <c r="D2930" t="s">
        <v>3529</v>
      </c>
      <c r="E2930" s="5" t="s">
        <v>6704</v>
      </c>
      <c r="F2930" t="s">
        <v>28</v>
      </c>
      <c r="G2930">
        <v>1410318814827</v>
      </c>
      <c r="I2930" t="s">
        <v>50</v>
      </c>
      <c r="J2930" t="s">
        <v>145</v>
      </c>
    </row>
    <row r="2931" spans="1:10" hidden="1">
      <c r="A2931" t="s">
        <v>6705</v>
      </c>
      <c r="B2931" t="s">
        <v>6642</v>
      </c>
      <c r="C2931" t="s">
        <v>6643</v>
      </c>
      <c r="D2931" t="s">
        <v>3529</v>
      </c>
      <c r="E2931" s="5" t="s">
        <v>6706</v>
      </c>
      <c r="F2931" t="s">
        <v>28</v>
      </c>
      <c r="G2931">
        <v>1410318816683</v>
      </c>
      <c r="H2931" t="s">
        <v>927</v>
      </c>
      <c r="I2931" t="s">
        <v>89</v>
      </c>
      <c r="J2931" t="s">
        <v>2320</v>
      </c>
    </row>
    <row r="2932" spans="1:10" hidden="1">
      <c r="A2932" t="s">
        <v>6707</v>
      </c>
      <c r="B2932" t="s">
        <v>6708</v>
      </c>
      <c r="C2932" t="s">
        <v>6709</v>
      </c>
      <c r="D2932" t="s">
        <v>819</v>
      </c>
      <c r="E2932" s="5" t="s">
        <v>6710</v>
      </c>
      <c r="F2932" t="s">
        <v>15</v>
      </c>
      <c r="G2932">
        <v>1410331735243</v>
      </c>
    </row>
    <row r="2933" spans="1:10" hidden="1">
      <c r="A2933" t="s">
        <v>6711</v>
      </c>
      <c r="B2933" t="s">
        <v>6708</v>
      </c>
      <c r="C2933" t="s">
        <v>6709</v>
      </c>
      <c r="D2933" t="s">
        <v>819</v>
      </c>
      <c r="E2933" s="5" t="s">
        <v>6712</v>
      </c>
      <c r="F2933" t="s">
        <v>28</v>
      </c>
      <c r="G2933">
        <v>1410331752822</v>
      </c>
      <c r="H2933" t="s">
        <v>43</v>
      </c>
      <c r="I2933" t="s">
        <v>44</v>
      </c>
      <c r="J2933" t="s">
        <v>45</v>
      </c>
    </row>
    <row r="2934" spans="1:10" hidden="1">
      <c r="A2934" t="s">
        <v>6713</v>
      </c>
      <c r="B2934" t="s">
        <v>6708</v>
      </c>
      <c r="C2934" t="s">
        <v>6709</v>
      </c>
      <c r="D2934" t="s">
        <v>819</v>
      </c>
      <c r="E2934" s="5" t="s">
        <v>6714</v>
      </c>
      <c r="F2934" t="s">
        <v>63</v>
      </c>
      <c r="G2934">
        <v>1410331778842</v>
      </c>
      <c r="I2934" t="s">
        <v>50</v>
      </c>
      <c r="J2934" t="s">
        <v>221</v>
      </c>
    </row>
    <row r="2935" spans="1:10" hidden="1">
      <c r="A2935" t="s">
        <v>6715</v>
      </c>
      <c r="B2935" t="s">
        <v>6708</v>
      </c>
      <c r="C2935" t="s">
        <v>6709</v>
      </c>
      <c r="D2935" t="s">
        <v>819</v>
      </c>
      <c r="E2935" s="5" t="s">
        <v>6714</v>
      </c>
      <c r="F2935" t="s">
        <v>28</v>
      </c>
      <c r="G2935">
        <v>1410331778843</v>
      </c>
      <c r="H2935" t="s">
        <v>223</v>
      </c>
      <c r="I2935" t="s">
        <v>50</v>
      </c>
      <c r="J2935" t="s">
        <v>221</v>
      </c>
    </row>
    <row r="2936" spans="1:10" hidden="1">
      <c r="A2936" t="s">
        <v>6716</v>
      </c>
      <c r="B2936" t="s">
        <v>6708</v>
      </c>
      <c r="C2936" t="s">
        <v>6709</v>
      </c>
      <c r="D2936" t="s">
        <v>819</v>
      </c>
      <c r="E2936" s="5" t="s">
        <v>6717</v>
      </c>
      <c r="F2936" t="s">
        <v>63</v>
      </c>
      <c r="G2936">
        <v>1410331790348</v>
      </c>
      <c r="I2936" t="s">
        <v>50</v>
      </c>
      <c r="J2936" t="s">
        <v>3085</v>
      </c>
    </row>
    <row r="2937" spans="1:10" hidden="1">
      <c r="A2937" t="s">
        <v>6718</v>
      </c>
      <c r="B2937" t="s">
        <v>6708</v>
      </c>
      <c r="C2937" t="s">
        <v>6709</v>
      </c>
      <c r="D2937" t="s">
        <v>819</v>
      </c>
      <c r="E2937" s="5" t="s">
        <v>6717</v>
      </c>
      <c r="F2937" t="s">
        <v>28</v>
      </c>
      <c r="G2937">
        <v>1410331790349</v>
      </c>
      <c r="H2937" t="s">
        <v>3087</v>
      </c>
      <c r="I2937" t="s">
        <v>50</v>
      </c>
      <c r="J2937" t="s">
        <v>3085</v>
      </c>
    </row>
    <row r="2938" spans="1:10" hidden="1">
      <c r="A2938" t="s">
        <v>6719</v>
      </c>
      <c r="B2938" t="s">
        <v>6708</v>
      </c>
      <c r="C2938" t="s">
        <v>6709</v>
      </c>
      <c r="D2938" t="s">
        <v>819</v>
      </c>
      <c r="E2938" s="5" t="s">
        <v>6720</v>
      </c>
      <c r="F2938" t="s">
        <v>28</v>
      </c>
      <c r="G2938">
        <v>1410331794283</v>
      </c>
      <c r="H2938" t="s">
        <v>88</v>
      </c>
      <c r="I2938" t="s">
        <v>89</v>
      </c>
      <c r="J2938" t="s">
        <v>90</v>
      </c>
    </row>
    <row r="2939" spans="1:10" hidden="1">
      <c r="A2939" t="s">
        <v>6721</v>
      </c>
      <c r="B2939" t="s">
        <v>6708</v>
      </c>
      <c r="C2939" t="s">
        <v>6709</v>
      </c>
      <c r="D2939" t="s">
        <v>819</v>
      </c>
      <c r="E2939" s="5" t="s">
        <v>6722</v>
      </c>
      <c r="F2939" t="s">
        <v>63</v>
      </c>
      <c r="G2939">
        <v>1410331798946</v>
      </c>
      <c r="I2939" t="s">
        <v>50</v>
      </c>
      <c r="J2939" t="s">
        <v>3092</v>
      </c>
    </row>
    <row r="2940" spans="1:10" hidden="1">
      <c r="A2940" t="s">
        <v>6723</v>
      </c>
      <c r="B2940" t="s">
        <v>6708</v>
      </c>
      <c r="C2940" t="s">
        <v>6709</v>
      </c>
      <c r="D2940" t="s">
        <v>819</v>
      </c>
      <c r="E2940" s="5" t="s">
        <v>6722</v>
      </c>
      <c r="F2940" t="s">
        <v>28</v>
      </c>
      <c r="G2940">
        <v>1410331798948</v>
      </c>
      <c r="H2940" t="s">
        <v>618</v>
      </c>
      <c r="I2940" t="s">
        <v>50</v>
      </c>
      <c r="J2940" t="s">
        <v>3092</v>
      </c>
    </row>
    <row r="2941" spans="1:10" hidden="1">
      <c r="A2941" t="s">
        <v>6724</v>
      </c>
      <c r="B2941" t="s">
        <v>6708</v>
      </c>
      <c r="C2941" t="s">
        <v>6709</v>
      </c>
      <c r="D2941" t="s">
        <v>819</v>
      </c>
      <c r="E2941" s="5" t="s">
        <v>6725</v>
      </c>
      <c r="F2941" t="s">
        <v>28</v>
      </c>
      <c r="G2941">
        <v>1410331802796</v>
      </c>
      <c r="H2941" t="s">
        <v>93</v>
      </c>
      <c r="I2941" t="s">
        <v>89</v>
      </c>
      <c r="J2941" t="s">
        <v>94</v>
      </c>
    </row>
    <row r="2942" spans="1:10" hidden="1">
      <c r="A2942" t="s">
        <v>6726</v>
      </c>
      <c r="B2942" t="s">
        <v>6708</v>
      </c>
      <c r="C2942" t="s">
        <v>6709</v>
      </c>
      <c r="D2942" t="s">
        <v>819</v>
      </c>
      <c r="E2942" s="5" t="s">
        <v>6727</v>
      </c>
      <c r="F2942" t="s">
        <v>28</v>
      </c>
      <c r="G2942">
        <v>1410332339673</v>
      </c>
      <c r="I2942" t="s">
        <v>50</v>
      </c>
      <c r="J2942" t="s">
        <v>145</v>
      </c>
    </row>
    <row r="2943" spans="1:10" hidden="1">
      <c r="A2943" t="s">
        <v>6728</v>
      </c>
      <c r="B2943" t="s">
        <v>6708</v>
      </c>
      <c r="C2943" t="s">
        <v>6709</v>
      </c>
      <c r="D2943" t="s">
        <v>819</v>
      </c>
      <c r="E2943" s="5" t="s">
        <v>6729</v>
      </c>
      <c r="F2943" t="s">
        <v>28</v>
      </c>
      <c r="G2943">
        <v>1410332371063</v>
      </c>
      <c r="H2943" t="s">
        <v>927</v>
      </c>
      <c r="I2943" t="s">
        <v>89</v>
      </c>
      <c r="J2943" t="s">
        <v>2320</v>
      </c>
    </row>
    <row r="2944" spans="1:10" hidden="1">
      <c r="A2944" t="s">
        <v>6730</v>
      </c>
      <c r="B2944" t="s">
        <v>6708</v>
      </c>
      <c r="C2944" t="s">
        <v>6709</v>
      </c>
      <c r="D2944" t="s">
        <v>819</v>
      </c>
      <c r="E2944" s="5" t="s">
        <v>6731</v>
      </c>
      <c r="F2944" t="s">
        <v>28</v>
      </c>
      <c r="G2944">
        <v>1410332447732</v>
      </c>
      <c r="I2944" t="s">
        <v>50</v>
      </c>
      <c r="J2944" t="s">
        <v>145</v>
      </c>
    </row>
    <row r="2945" spans="1:10" hidden="1">
      <c r="A2945" t="s">
        <v>6732</v>
      </c>
      <c r="B2945" t="s">
        <v>6708</v>
      </c>
      <c r="C2945" t="s">
        <v>6709</v>
      </c>
      <c r="D2945" t="s">
        <v>819</v>
      </c>
      <c r="E2945" s="5" t="s">
        <v>6733</v>
      </c>
      <c r="F2945" t="s">
        <v>28</v>
      </c>
      <c r="G2945">
        <v>1410332650582</v>
      </c>
      <c r="I2945" t="s">
        <v>50</v>
      </c>
      <c r="J2945" t="s">
        <v>6734</v>
      </c>
    </row>
    <row r="2946" spans="1:10" hidden="1">
      <c r="A2946" t="s">
        <v>6735</v>
      </c>
      <c r="B2946" t="s">
        <v>6708</v>
      </c>
      <c r="C2946" t="s">
        <v>6709</v>
      </c>
      <c r="D2946" t="s">
        <v>819</v>
      </c>
      <c r="E2946" s="5" t="s">
        <v>6736</v>
      </c>
      <c r="F2946" t="s">
        <v>28</v>
      </c>
      <c r="G2946">
        <v>1410332652201</v>
      </c>
      <c r="I2946" t="s">
        <v>50</v>
      </c>
      <c r="J2946" t="s">
        <v>6734</v>
      </c>
    </row>
    <row r="2947" spans="1:10" hidden="1">
      <c r="A2947" t="s">
        <v>6737</v>
      </c>
      <c r="B2947" t="s">
        <v>6708</v>
      </c>
      <c r="C2947" t="s">
        <v>6709</v>
      </c>
      <c r="D2947" t="s">
        <v>819</v>
      </c>
      <c r="E2947" s="5" t="s">
        <v>6738</v>
      </c>
      <c r="F2947" t="s">
        <v>63</v>
      </c>
      <c r="G2947">
        <v>1410332658311</v>
      </c>
      <c r="I2947" t="s">
        <v>50</v>
      </c>
      <c r="J2947" t="s">
        <v>6734</v>
      </c>
    </row>
    <row r="2948" spans="1:10" hidden="1">
      <c r="A2948" t="s">
        <v>6739</v>
      </c>
      <c r="B2948" t="s">
        <v>6708</v>
      </c>
      <c r="C2948" t="s">
        <v>6709</v>
      </c>
      <c r="D2948" t="s">
        <v>819</v>
      </c>
      <c r="E2948" s="5" t="s">
        <v>6738</v>
      </c>
      <c r="F2948" t="s">
        <v>28</v>
      </c>
      <c r="G2948">
        <v>1410332658446</v>
      </c>
      <c r="I2948" t="s">
        <v>50</v>
      </c>
      <c r="J2948" t="s">
        <v>6140</v>
      </c>
    </row>
    <row r="2949" spans="1:10" hidden="1">
      <c r="A2949" t="s">
        <v>6740</v>
      </c>
      <c r="B2949" t="s">
        <v>6708</v>
      </c>
      <c r="C2949" t="s">
        <v>6709</v>
      </c>
      <c r="D2949" t="s">
        <v>819</v>
      </c>
      <c r="E2949" s="5" t="s">
        <v>6741</v>
      </c>
      <c r="F2949" t="s">
        <v>63</v>
      </c>
      <c r="G2949">
        <v>1410332689452</v>
      </c>
      <c r="I2949" t="s">
        <v>50</v>
      </c>
      <c r="J2949" t="s">
        <v>6140</v>
      </c>
    </row>
    <row r="2950" spans="1:10" hidden="1">
      <c r="A2950" t="s">
        <v>6742</v>
      </c>
      <c r="B2950" t="s">
        <v>6708</v>
      </c>
      <c r="C2950" t="s">
        <v>6709</v>
      </c>
      <c r="D2950" t="s">
        <v>819</v>
      </c>
      <c r="E2950" s="5" t="s">
        <v>6743</v>
      </c>
      <c r="F2950" t="s">
        <v>28</v>
      </c>
      <c r="G2950">
        <v>1410332758214</v>
      </c>
      <c r="H2950" t="s">
        <v>6744</v>
      </c>
      <c r="I2950" t="s">
        <v>30</v>
      </c>
      <c r="J2950" t="s">
        <v>6745</v>
      </c>
    </row>
    <row r="2951" spans="1:10" hidden="1">
      <c r="A2951" t="s">
        <v>6746</v>
      </c>
      <c r="B2951" t="s">
        <v>6708</v>
      </c>
      <c r="C2951" t="s">
        <v>6709</v>
      </c>
      <c r="D2951" t="s">
        <v>819</v>
      </c>
      <c r="E2951" s="5" t="s">
        <v>6743</v>
      </c>
      <c r="F2951" t="s">
        <v>28</v>
      </c>
      <c r="G2951">
        <v>1410332759244</v>
      </c>
      <c r="H2951" t="s">
        <v>927</v>
      </c>
      <c r="I2951" t="s">
        <v>89</v>
      </c>
      <c r="J2951" t="s">
        <v>2320</v>
      </c>
    </row>
    <row r="2952" spans="1:10" hidden="1">
      <c r="A2952" t="s">
        <v>6747</v>
      </c>
      <c r="B2952" t="s">
        <v>6708</v>
      </c>
      <c r="C2952" t="s">
        <v>6709</v>
      </c>
      <c r="D2952" t="s">
        <v>819</v>
      </c>
      <c r="E2952" s="5" t="s">
        <v>6748</v>
      </c>
      <c r="F2952" t="s">
        <v>28</v>
      </c>
      <c r="G2952">
        <v>1410332761871</v>
      </c>
      <c r="H2952" t="s">
        <v>6004</v>
      </c>
      <c r="I2952" t="s">
        <v>89</v>
      </c>
      <c r="J2952" t="s">
        <v>6749</v>
      </c>
    </row>
    <row r="2953" spans="1:10" hidden="1">
      <c r="A2953" t="s">
        <v>6750</v>
      </c>
      <c r="B2953" t="s">
        <v>6708</v>
      </c>
      <c r="C2953" t="s">
        <v>6709</v>
      </c>
      <c r="D2953" t="s">
        <v>819</v>
      </c>
      <c r="E2953" s="5" t="s">
        <v>6751</v>
      </c>
      <c r="F2953" t="s">
        <v>28</v>
      </c>
      <c r="G2953">
        <v>1410332763921</v>
      </c>
      <c r="H2953" t="s">
        <v>927</v>
      </c>
      <c r="I2953" t="s">
        <v>89</v>
      </c>
      <c r="J2953" t="s">
        <v>5464</v>
      </c>
    </row>
    <row r="2954" spans="1:10" hidden="1">
      <c r="A2954" t="s">
        <v>6752</v>
      </c>
      <c r="B2954" t="s">
        <v>6708</v>
      </c>
      <c r="C2954" t="s">
        <v>6709</v>
      </c>
      <c r="D2954" t="s">
        <v>819</v>
      </c>
      <c r="E2954" s="5" t="s">
        <v>6753</v>
      </c>
      <c r="F2954" t="s">
        <v>28</v>
      </c>
      <c r="G2954">
        <v>1410332766464</v>
      </c>
      <c r="H2954" t="s">
        <v>6010</v>
      </c>
      <c r="I2954" t="s">
        <v>89</v>
      </c>
      <c r="J2954" t="s">
        <v>6046</v>
      </c>
    </row>
    <row r="2955" spans="1:10" hidden="1">
      <c r="A2955" t="s">
        <v>6754</v>
      </c>
      <c r="B2955" t="s">
        <v>6708</v>
      </c>
      <c r="C2955" t="s">
        <v>6709</v>
      </c>
      <c r="D2955" t="s">
        <v>819</v>
      </c>
      <c r="E2955" s="5" t="s">
        <v>6755</v>
      </c>
      <c r="F2955" t="s">
        <v>28</v>
      </c>
      <c r="G2955">
        <v>1410332774014</v>
      </c>
      <c r="H2955" t="s">
        <v>388</v>
      </c>
      <c r="I2955" t="s">
        <v>44</v>
      </c>
      <c r="J2955" t="s">
        <v>3672</v>
      </c>
    </row>
    <row r="2956" spans="1:10" hidden="1">
      <c r="A2956" t="s">
        <v>6756</v>
      </c>
      <c r="B2956" t="s">
        <v>6708</v>
      </c>
      <c r="C2956" t="s">
        <v>6709</v>
      </c>
      <c r="D2956" t="s">
        <v>819</v>
      </c>
      <c r="E2956" s="5" t="s">
        <v>6757</v>
      </c>
      <c r="F2956" t="s">
        <v>28</v>
      </c>
      <c r="G2956">
        <v>1410332779473</v>
      </c>
      <c r="H2956" t="s">
        <v>927</v>
      </c>
      <c r="I2956" t="s">
        <v>89</v>
      </c>
      <c r="J2956" t="s">
        <v>2431</v>
      </c>
    </row>
    <row r="2957" spans="1:10" hidden="1">
      <c r="A2957" t="s">
        <v>6758</v>
      </c>
      <c r="B2957" t="s">
        <v>6708</v>
      </c>
      <c r="C2957" t="s">
        <v>6709</v>
      </c>
      <c r="D2957" t="s">
        <v>819</v>
      </c>
      <c r="E2957" s="5" t="s">
        <v>6759</v>
      </c>
      <c r="F2957" t="s">
        <v>28</v>
      </c>
      <c r="G2957">
        <v>1410333016147</v>
      </c>
      <c r="H2957" t="s">
        <v>3225</v>
      </c>
      <c r="I2957" t="s">
        <v>44</v>
      </c>
      <c r="J2957" t="s">
        <v>6760</v>
      </c>
    </row>
    <row r="2958" spans="1:10" hidden="1">
      <c r="A2958" t="s">
        <v>6761</v>
      </c>
      <c r="B2958" t="s">
        <v>6708</v>
      </c>
      <c r="C2958" t="s">
        <v>6709</v>
      </c>
      <c r="D2958" t="s">
        <v>819</v>
      </c>
      <c r="E2958" s="5" t="s">
        <v>6762</v>
      </c>
      <c r="F2958" t="s">
        <v>28</v>
      </c>
      <c r="G2958">
        <v>1410333020698</v>
      </c>
      <c r="H2958" t="s">
        <v>927</v>
      </c>
      <c r="I2958" t="s">
        <v>89</v>
      </c>
      <c r="J2958" t="s">
        <v>2431</v>
      </c>
    </row>
    <row r="2959" spans="1:10" hidden="1">
      <c r="A2959" t="s">
        <v>6763</v>
      </c>
      <c r="B2959" t="s">
        <v>6708</v>
      </c>
      <c r="C2959" t="s">
        <v>6709</v>
      </c>
      <c r="D2959" t="s">
        <v>819</v>
      </c>
      <c r="E2959" s="5" t="s">
        <v>6764</v>
      </c>
      <c r="F2959" t="s">
        <v>28</v>
      </c>
      <c r="G2959">
        <v>1410333025600</v>
      </c>
      <c r="I2959" t="s">
        <v>50</v>
      </c>
      <c r="J2959" t="s">
        <v>102</v>
      </c>
    </row>
    <row r="2960" spans="1:10" hidden="1">
      <c r="A2960" t="s">
        <v>6765</v>
      </c>
      <c r="B2960" t="s">
        <v>6708</v>
      </c>
      <c r="C2960" t="s">
        <v>6709</v>
      </c>
      <c r="D2960" t="s">
        <v>819</v>
      </c>
      <c r="E2960" s="5" t="s">
        <v>6766</v>
      </c>
      <c r="F2960" t="s">
        <v>28</v>
      </c>
      <c r="G2960">
        <v>1410333030783</v>
      </c>
      <c r="H2960" t="s">
        <v>111</v>
      </c>
      <c r="I2960" t="s">
        <v>44</v>
      </c>
      <c r="J2960" t="s">
        <v>112</v>
      </c>
    </row>
    <row r="2961" spans="1:10" hidden="1">
      <c r="A2961" t="s">
        <v>6767</v>
      </c>
      <c r="B2961" t="s">
        <v>6708</v>
      </c>
      <c r="C2961" t="s">
        <v>6709</v>
      </c>
      <c r="D2961" t="s">
        <v>819</v>
      </c>
      <c r="E2961" s="5" t="s">
        <v>6768</v>
      </c>
      <c r="F2961" t="s">
        <v>28</v>
      </c>
      <c r="G2961">
        <v>1410333148958</v>
      </c>
      <c r="H2961" t="s">
        <v>368</v>
      </c>
      <c r="I2961" t="s">
        <v>44</v>
      </c>
      <c r="J2961" t="s">
        <v>515</v>
      </c>
    </row>
    <row r="2962" spans="1:10" hidden="1">
      <c r="A2962" t="s">
        <v>6769</v>
      </c>
      <c r="B2962" t="s">
        <v>6708</v>
      </c>
      <c r="C2962" t="s">
        <v>6709</v>
      </c>
      <c r="D2962" t="s">
        <v>819</v>
      </c>
      <c r="E2962" s="5" t="s">
        <v>6770</v>
      </c>
      <c r="F2962" t="s">
        <v>28</v>
      </c>
      <c r="G2962">
        <v>1410333164992</v>
      </c>
      <c r="H2962" t="s">
        <v>521</v>
      </c>
      <c r="I2962" t="s">
        <v>124</v>
      </c>
      <c r="J2962" t="s">
        <v>522</v>
      </c>
    </row>
    <row r="2963" spans="1:10" hidden="1">
      <c r="A2963" t="s">
        <v>6771</v>
      </c>
      <c r="B2963" t="s">
        <v>6708</v>
      </c>
      <c r="C2963" t="s">
        <v>6709</v>
      </c>
      <c r="D2963" t="s">
        <v>819</v>
      </c>
      <c r="E2963" s="5" t="s">
        <v>6772</v>
      </c>
      <c r="F2963" t="s">
        <v>28</v>
      </c>
      <c r="G2963">
        <v>1410333173114</v>
      </c>
      <c r="H2963" t="s">
        <v>525</v>
      </c>
      <c r="I2963" t="s">
        <v>124</v>
      </c>
      <c r="J2963" t="s">
        <v>526</v>
      </c>
    </row>
    <row r="2964" spans="1:10" hidden="1">
      <c r="A2964" t="s">
        <v>6773</v>
      </c>
      <c r="B2964" t="s">
        <v>6708</v>
      </c>
      <c r="C2964" t="s">
        <v>6709</v>
      </c>
      <c r="D2964" t="s">
        <v>819</v>
      </c>
      <c r="E2964" s="5" t="s">
        <v>6774</v>
      </c>
      <c r="F2964" t="s">
        <v>28</v>
      </c>
      <c r="G2964">
        <v>1410333207557</v>
      </c>
      <c r="H2964" t="s">
        <v>6639</v>
      </c>
      <c r="I2964" t="s">
        <v>44</v>
      </c>
      <c r="J2964" t="s">
        <v>6640</v>
      </c>
    </row>
    <row r="2965" spans="1:10" hidden="1">
      <c r="A2965" t="s">
        <v>6775</v>
      </c>
      <c r="B2965" t="s">
        <v>6708</v>
      </c>
      <c r="C2965" t="s">
        <v>6709</v>
      </c>
      <c r="D2965" t="s">
        <v>819</v>
      </c>
      <c r="E2965" s="5" t="s">
        <v>6776</v>
      </c>
      <c r="F2965" t="s">
        <v>28</v>
      </c>
      <c r="G2965">
        <v>1410333225990</v>
      </c>
      <c r="I2965" t="s">
        <v>50</v>
      </c>
      <c r="J2965" t="s">
        <v>102</v>
      </c>
    </row>
    <row r="2966" spans="1:10" hidden="1">
      <c r="A2966" t="s">
        <v>6777</v>
      </c>
      <c r="B2966" t="s">
        <v>6708</v>
      </c>
      <c r="C2966" t="s">
        <v>6709</v>
      </c>
      <c r="D2966" t="s">
        <v>819</v>
      </c>
      <c r="E2966" s="5" t="s">
        <v>6776</v>
      </c>
      <c r="F2966" t="s">
        <v>28</v>
      </c>
      <c r="G2966">
        <v>1410333227103</v>
      </c>
      <c r="H2966" t="s">
        <v>111</v>
      </c>
      <c r="I2966" t="s">
        <v>44</v>
      </c>
      <c r="J2966" t="s">
        <v>112</v>
      </c>
    </row>
    <row r="2967" spans="1:10" hidden="1">
      <c r="A2967" t="s">
        <v>6778</v>
      </c>
      <c r="B2967" t="s">
        <v>6708</v>
      </c>
      <c r="C2967" t="s">
        <v>6709</v>
      </c>
      <c r="D2967" t="s">
        <v>819</v>
      </c>
      <c r="E2967" s="5" t="s">
        <v>6779</v>
      </c>
      <c r="F2967" t="s">
        <v>28</v>
      </c>
      <c r="G2967">
        <v>1410333230177</v>
      </c>
      <c r="H2967" t="s">
        <v>1379</v>
      </c>
      <c r="I2967" t="s">
        <v>44</v>
      </c>
      <c r="J2967" t="s">
        <v>6780</v>
      </c>
    </row>
    <row r="2968" spans="1:10" hidden="1">
      <c r="A2968" t="s">
        <v>6781</v>
      </c>
      <c r="B2968" t="s">
        <v>6708</v>
      </c>
      <c r="C2968" t="s">
        <v>6709</v>
      </c>
      <c r="D2968" t="s">
        <v>819</v>
      </c>
      <c r="E2968" s="5" t="s">
        <v>6782</v>
      </c>
      <c r="F2968" t="s">
        <v>28</v>
      </c>
      <c r="G2968">
        <v>1410333232722</v>
      </c>
      <c r="H2968" t="s">
        <v>1835</v>
      </c>
      <c r="I2968" t="s">
        <v>124</v>
      </c>
      <c r="J2968" t="s">
        <v>1836</v>
      </c>
    </row>
    <row r="2969" spans="1:10" hidden="1">
      <c r="A2969" t="s">
        <v>6783</v>
      </c>
      <c r="B2969" t="s">
        <v>6708</v>
      </c>
      <c r="C2969" t="s">
        <v>6709</v>
      </c>
      <c r="D2969" t="s">
        <v>819</v>
      </c>
      <c r="E2969" s="5" t="s">
        <v>6784</v>
      </c>
      <c r="F2969" t="s">
        <v>28</v>
      </c>
      <c r="G2969">
        <v>1410333241769</v>
      </c>
      <c r="H2969" t="s">
        <v>128</v>
      </c>
      <c r="I2969" t="s">
        <v>89</v>
      </c>
      <c r="J2969" t="s">
        <v>6785</v>
      </c>
    </row>
    <row r="2970" spans="1:10" hidden="1">
      <c r="A2970" t="s">
        <v>6786</v>
      </c>
      <c r="B2970" t="s">
        <v>6708</v>
      </c>
      <c r="C2970" t="s">
        <v>6709</v>
      </c>
      <c r="D2970" t="s">
        <v>819</v>
      </c>
      <c r="E2970" s="5" t="s">
        <v>6787</v>
      </c>
      <c r="F2970" t="s">
        <v>28</v>
      </c>
      <c r="G2970">
        <v>1410333266763</v>
      </c>
      <c r="H2970" t="s">
        <v>1390</v>
      </c>
      <c r="I2970" t="s">
        <v>940</v>
      </c>
      <c r="J2970" t="s">
        <v>1391</v>
      </c>
    </row>
    <row r="2971" spans="1:10" hidden="1">
      <c r="A2971" t="s">
        <v>6788</v>
      </c>
      <c r="B2971" t="s">
        <v>6708</v>
      </c>
      <c r="C2971" t="s">
        <v>6709</v>
      </c>
      <c r="D2971" t="s">
        <v>819</v>
      </c>
      <c r="E2971" s="5" t="s">
        <v>6789</v>
      </c>
      <c r="F2971" t="s">
        <v>28</v>
      </c>
      <c r="G2971">
        <v>1410333286014</v>
      </c>
      <c r="H2971" t="s">
        <v>6790</v>
      </c>
      <c r="I2971" t="s">
        <v>940</v>
      </c>
      <c r="J2971" t="s">
        <v>6791</v>
      </c>
    </row>
    <row r="2972" spans="1:10" hidden="1">
      <c r="A2972" t="s">
        <v>6792</v>
      </c>
      <c r="B2972" t="s">
        <v>6793</v>
      </c>
      <c r="C2972" t="s">
        <v>6794</v>
      </c>
      <c r="D2972" t="s">
        <v>6221</v>
      </c>
      <c r="E2972" s="5" t="s">
        <v>6795</v>
      </c>
      <c r="F2972" t="s">
        <v>15</v>
      </c>
      <c r="G2972">
        <v>1410417186963</v>
      </c>
    </row>
    <row r="2973" spans="1:10" hidden="1">
      <c r="A2973" t="s">
        <v>6796</v>
      </c>
      <c r="B2973" t="s">
        <v>6793</v>
      </c>
      <c r="C2973" t="s">
        <v>6794</v>
      </c>
      <c r="D2973" t="s">
        <v>6221</v>
      </c>
      <c r="E2973" s="5" t="s">
        <v>6797</v>
      </c>
      <c r="F2973" t="s">
        <v>28</v>
      </c>
      <c r="G2973">
        <v>1410417226367</v>
      </c>
      <c r="H2973" t="s">
        <v>115</v>
      </c>
      <c r="I2973" t="s">
        <v>44</v>
      </c>
      <c r="J2973" t="s">
        <v>565</v>
      </c>
    </row>
    <row r="2974" spans="1:10" hidden="1">
      <c r="A2974" t="s">
        <v>6798</v>
      </c>
      <c r="B2974" t="s">
        <v>6793</v>
      </c>
      <c r="C2974" t="s">
        <v>6794</v>
      </c>
      <c r="D2974" t="s">
        <v>6221</v>
      </c>
      <c r="E2974" s="5" t="s">
        <v>6799</v>
      </c>
      <c r="F2974" t="s">
        <v>28</v>
      </c>
      <c r="G2974">
        <v>1410417230574</v>
      </c>
      <c r="H2974" t="s">
        <v>374</v>
      </c>
      <c r="I2974" t="s">
        <v>124</v>
      </c>
      <c r="J2974" t="s">
        <v>375</v>
      </c>
    </row>
    <row r="2975" spans="1:10" hidden="1">
      <c r="A2975" t="s">
        <v>6800</v>
      </c>
      <c r="B2975" t="s">
        <v>6793</v>
      </c>
      <c r="C2975" t="s">
        <v>6794</v>
      </c>
      <c r="D2975" t="s">
        <v>6221</v>
      </c>
      <c r="E2975" s="5" t="s">
        <v>6801</v>
      </c>
      <c r="F2975" t="s">
        <v>28</v>
      </c>
      <c r="G2975">
        <v>1410417233062</v>
      </c>
      <c r="H2975" t="s">
        <v>368</v>
      </c>
      <c r="I2975" t="s">
        <v>182</v>
      </c>
      <c r="J2975" t="s">
        <v>369</v>
      </c>
    </row>
    <row r="2976" spans="1:10" hidden="1">
      <c r="A2976" t="s">
        <v>6802</v>
      </c>
      <c r="B2976" t="s">
        <v>6793</v>
      </c>
      <c r="C2976" t="s">
        <v>6794</v>
      </c>
      <c r="D2976" t="s">
        <v>6221</v>
      </c>
      <c r="E2976" s="5" t="s">
        <v>6803</v>
      </c>
      <c r="F2976" t="s">
        <v>28</v>
      </c>
      <c r="G2976">
        <v>1410417235214</v>
      </c>
      <c r="H2976" t="s">
        <v>3045</v>
      </c>
      <c r="I2976" t="s">
        <v>124</v>
      </c>
      <c r="J2976" t="s">
        <v>3046</v>
      </c>
    </row>
    <row r="2977" spans="1:10" hidden="1">
      <c r="A2977" t="s">
        <v>6804</v>
      </c>
      <c r="B2977" t="s">
        <v>6793</v>
      </c>
      <c r="C2977" t="s">
        <v>6794</v>
      </c>
      <c r="D2977" t="s">
        <v>6221</v>
      </c>
      <c r="E2977" s="5" t="s">
        <v>6805</v>
      </c>
      <c r="F2977" t="s">
        <v>28</v>
      </c>
      <c r="G2977">
        <v>1410417236942</v>
      </c>
      <c r="H2977" t="s">
        <v>364</v>
      </c>
      <c r="I2977" t="s">
        <v>182</v>
      </c>
      <c r="J2977" t="s">
        <v>365</v>
      </c>
    </row>
    <row r="2978" spans="1:10" hidden="1">
      <c r="A2978" t="s">
        <v>6806</v>
      </c>
      <c r="B2978" t="s">
        <v>6793</v>
      </c>
      <c r="C2978" t="s">
        <v>6794</v>
      </c>
      <c r="D2978" t="s">
        <v>6221</v>
      </c>
      <c r="E2978" s="5" t="s">
        <v>6807</v>
      </c>
      <c r="F2978" t="s">
        <v>15</v>
      </c>
      <c r="G2978">
        <v>1410417948316</v>
      </c>
    </row>
    <row r="2979" spans="1:10" hidden="1">
      <c r="A2979" t="s">
        <v>6808</v>
      </c>
      <c r="B2979" t="s">
        <v>6793</v>
      </c>
      <c r="C2979" t="s">
        <v>6794</v>
      </c>
      <c r="D2979" t="s">
        <v>6221</v>
      </c>
      <c r="E2979" s="5" t="s">
        <v>6809</v>
      </c>
      <c r="F2979" t="s">
        <v>28</v>
      </c>
      <c r="G2979">
        <v>1410417959652</v>
      </c>
      <c r="H2979" t="s">
        <v>115</v>
      </c>
      <c r="I2979" t="s">
        <v>44</v>
      </c>
      <c r="J2979" t="s">
        <v>565</v>
      </c>
    </row>
    <row r="2980" spans="1:10" hidden="1">
      <c r="A2980" t="s">
        <v>6810</v>
      </c>
      <c r="B2980" t="s">
        <v>6793</v>
      </c>
      <c r="C2980" t="s">
        <v>6794</v>
      </c>
      <c r="D2980" t="s">
        <v>6221</v>
      </c>
      <c r="E2980" s="5" t="s">
        <v>6811</v>
      </c>
      <c r="F2980" t="s">
        <v>28</v>
      </c>
      <c r="G2980">
        <v>1410417966475</v>
      </c>
      <c r="H2980" t="s">
        <v>374</v>
      </c>
      <c r="I2980" t="s">
        <v>124</v>
      </c>
      <c r="J2980" t="s">
        <v>375</v>
      </c>
    </row>
    <row r="2981" spans="1:10" hidden="1">
      <c r="A2981" t="s">
        <v>6812</v>
      </c>
      <c r="B2981" t="s">
        <v>6793</v>
      </c>
      <c r="C2981" t="s">
        <v>6794</v>
      </c>
      <c r="D2981" t="s">
        <v>6221</v>
      </c>
      <c r="E2981" s="5" t="s">
        <v>6813</v>
      </c>
      <c r="F2981" t="s">
        <v>28</v>
      </c>
      <c r="G2981">
        <v>1410417970043</v>
      </c>
      <c r="H2981" t="s">
        <v>426</v>
      </c>
      <c r="I2981" t="s">
        <v>124</v>
      </c>
      <c r="J2981" t="s">
        <v>427</v>
      </c>
    </row>
    <row r="2982" spans="1:10" hidden="1">
      <c r="A2982" t="s">
        <v>6814</v>
      </c>
      <c r="B2982" t="s">
        <v>6793</v>
      </c>
      <c r="C2982" t="s">
        <v>6815</v>
      </c>
      <c r="D2982" t="s">
        <v>6221</v>
      </c>
      <c r="E2982" s="5" t="s">
        <v>6816</v>
      </c>
      <c r="F2982" t="s">
        <v>15</v>
      </c>
      <c r="G2982">
        <v>1410425161129</v>
      </c>
    </row>
    <row r="2983" spans="1:10" hidden="1">
      <c r="A2983" t="s">
        <v>6817</v>
      </c>
      <c r="B2983" t="s">
        <v>6793</v>
      </c>
      <c r="C2983" t="s">
        <v>6815</v>
      </c>
      <c r="D2983" t="s">
        <v>6221</v>
      </c>
      <c r="E2983" s="5" t="s">
        <v>6818</v>
      </c>
      <c r="F2983" t="s">
        <v>28</v>
      </c>
      <c r="G2983">
        <v>1410425166490</v>
      </c>
      <c r="H2983" t="s">
        <v>115</v>
      </c>
      <c r="I2983" t="s">
        <v>44</v>
      </c>
      <c r="J2983" t="s">
        <v>565</v>
      </c>
    </row>
    <row r="2984" spans="1:10" hidden="1">
      <c r="A2984" t="s">
        <v>6819</v>
      </c>
      <c r="B2984" t="s">
        <v>6793</v>
      </c>
      <c r="C2984" t="s">
        <v>6815</v>
      </c>
      <c r="D2984" t="s">
        <v>6221</v>
      </c>
      <c r="E2984" s="5" t="s">
        <v>6820</v>
      </c>
      <c r="F2984" t="s">
        <v>28</v>
      </c>
      <c r="G2984">
        <v>1410425171090</v>
      </c>
      <c r="H2984" t="s">
        <v>328</v>
      </c>
      <c r="I2984" t="s">
        <v>182</v>
      </c>
      <c r="J2984" t="s">
        <v>329</v>
      </c>
    </row>
    <row r="2985" spans="1:10" hidden="1">
      <c r="A2985" t="s">
        <v>6821</v>
      </c>
      <c r="B2985" t="s">
        <v>6793</v>
      </c>
      <c r="C2985" t="s">
        <v>6815</v>
      </c>
      <c r="D2985" t="s">
        <v>6221</v>
      </c>
      <c r="E2985" s="5" t="s">
        <v>6822</v>
      </c>
      <c r="F2985" t="s">
        <v>28</v>
      </c>
      <c r="G2985">
        <v>1410425174721</v>
      </c>
      <c r="H2985" t="s">
        <v>3771</v>
      </c>
      <c r="I2985" t="s">
        <v>124</v>
      </c>
      <c r="J2985" t="s">
        <v>3772</v>
      </c>
    </row>
    <row r="2986" spans="1:10" hidden="1">
      <c r="A2986" t="s">
        <v>6823</v>
      </c>
      <c r="B2986" t="s">
        <v>6793</v>
      </c>
      <c r="C2986" t="s">
        <v>6815</v>
      </c>
      <c r="D2986" t="s">
        <v>6221</v>
      </c>
      <c r="E2986" s="5" t="s">
        <v>6824</v>
      </c>
      <c r="F2986" t="s">
        <v>28</v>
      </c>
      <c r="G2986">
        <v>1410426445431</v>
      </c>
      <c r="H2986" t="s">
        <v>1994</v>
      </c>
      <c r="I2986" t="s">
        <v>89</v>
      </c>
      <c r="J2986" t="s">
        <v>1995</v>
      </c>
    </row>
    <row r="2987" spans="1:10" hidden="1">
      <c r="A2987" t="s">
        <v>6825</v>
      </c>
      <c r="B2987" t="s">
        <v>6826</v>
      </c>
      <c r="C2987" t="s">
        <v>6827</v>
      </c>
      <c r="D2987" t="s">
        <v>24</v>
      </c>
      <c r="E2987" s="5" t="s">
        <v>6828</v>
      </c>
      <c r="F2987" t="s">
        <v>28</v>
      </c>
      <c r="G2987">
        <v>1410428681424</v>
      </c>
      <c r="H2987" t="s">
        <v>115</v>
      </c>
      <c r="I2987" t="s">
        <v>44</v>
      </c>
      <c r="J2987" t="s">
        <v>565</v>
      </c>
    </row>
    <row r="2988" spans="1:10" hidden="1">
      <c r="A2988" t="s">
        <v>6829</v>
      </c>
      <c r="B2988" t="s">
        <v>6826</v>
      </c>
      <c r="C2988" t="s">
        <v>6827</v>
      </c>
      <c r="D2988" t="s">
        <v>24</v>
      </c>
      <c r="E2988" s="5" t="s">
        <v>6830</v>
      </c>
      <c r="F2988" t="s">
        <v>28</v>
      </c>
      <c r="G2988">
        <v>1410428683993</v>
      </c>
      <c r="H2988" t="s">
        <v>878</v>
      </c>
      <c r="I2988" t="s">
        <v>124</v>
      </c>
      <c r="J2988" t="s">
        <v>879</v>
      </c>
    </row>
    <row r="2989" spans="1:10" hidden="1">
      <c r="A2989" t="s">
        <v>6831</v>
      </c>
      <c r="B2989" t="s">
        <v>6826</v>
      </c>
      <c r="C2989" t="s">
        <v>6827</v>
      </c>
      <c r="D2989" t="s">
        <v>24</v>
      </c>
      <c r="E2989" s="5" t="s">
        <v>6832</v>
      </c>
      <c r="F2989" t="s">
        <v>28</v>
      </c>
      <c r="G2989">
        <v>1410428686209</v>
      </c>
      <c r="H2989" t="s">
        <v>123</v>
      </c>
      <c r="I2989" t="s">
        <v>124</v>
      </c>
      <c r="J2989" t="s">
        <v>125</v>
      </c>
    </row>
    <row r="2990" spans="1:10" hidden="1">
      <c r="A2990" t="s">
        <v>6833</v>
      </c>
      <c r="B2990" t="s">
        <v>6826</v>
      </c>
      <c r="C2990" t="s">
        <v>6827</v>
      </c>
      <c r="D2990" t="s">
        <v>24</v>
      </c>
      <c r="E2990" s="5" t="s">
        <v>6834</v>
      </c>
      <c r="F2990" t="s">
        <v>28</v>
      </c>
      <c r="G2990">
        <v>1410428690529</v>
      </c>
      <c r="H2990" t="s">
        <v>128</v>
      </c>
      <c r="I2990" t="s">
        <v>89</v>
      </c>
      <c r="J2990" t="s">
        <v>5243</v>
      </c>
    </row>
    <row r="2991" spans="1:10" hidden="1">
      <c r="A2991" t="s">
        <v>6835</v>
      </c>
      <c r="B2991" t="s">
        <v>6826</v>
      </c>
      <c r="C2991" t="s">
        <v>6827</v>
      </c>
      <c r="D2991" t="s">
        <v>24</v>
      </c>
      <c r="E2991" s="5" t="s">
        <v>6836</v>
      </c>
      <c r="F2991" t="s">
        <v>28</v>
      </c>
      <c r="G2991">
        <v>1410428700019</v>
      </c>
      <c r="H2991" t="s">
        <v>1614</v>
      </c>
      <c r="I2991" t="s">
        <v>44</v>
      </c>
      <c r="J2991" t="s">
        <v>6837</v>
      </c>
    </row>
    <row r="2992" spans="1:10" hidden="1">
      <c r="A2992" t="s">
        <v>6838</v>
      </c>
      <c r="B2992" t="s">
        <v>6826</v>
      </c>
      <c r="C2992" t="s">
        <v>6827</v>
      </c>
      <c r="D2992" t="s">
        <v>24</v>
      </c>
      <c r="E2992" s="5" t="s">
        <v>6839</v>
      </c>
      <c r="F2992" t="s">
        <v>28</v>
      </c>
      <c r="G2992">
        <v>1410428704225</v>
      </c>
      <c r="I2992" t="s">
        <v>119</v>
      </c>
      <c r="J2992" t="s">
        <v>6840</v>
      </c>
    </row>
    <row r="2993" spans="1:10" hidden="1">
      <c r="A2993" t="s">
        <v>6841</v>
      </c>
      <c r="B2993" t="s">
        <v>6826</v>
      </c>
      <c r="C2993" t="s">
        <v>6827</v>
      </c>
      <c r="D2993" t="s">
        <v>24</v>
      </c>
      <c r="E2993" s="5" t="s">
        <v>6842</v>
      </c>
      <c r="F2993" t="s">
        <v>28</v>
      </c>
      <c r="G2993">
        <v>1410428722512</v>
      </c>
      <c r="H2993" t="s">
        <v>6843</v>
      </c>
      <c r="I2993" t="s">
        <v>161</v>
      </c>
      <c r="J2993" t="s">
        <v>6844</v>
      </c>
    </row>
    <row r="2994" spans="1:10" hidden="1">
      <c r="A2994" t="s">
        <v>6845</v>
      </c>
      <c r="B2994" t="s">
        <v>6826</v>
      </c>
      <c r="C2994" t="s">
        <v>6827</v>
      </c>
      <c r="D2994" t="s">
        <v>24</v>
      </c>
      <c r="E2994" s="5" t="s">
        <v>6846</v>
      </c>
      <c r="F2994" t="s">
        <v>28</v>
      </c>
      <c r="G2994">
        <v>1410428724227</v>
      </c>
      <c r="H2994">
        <v>12345678</v>
      </c>
      <c r="I2994" t="s">
        <v>536</v>
      </c>
      <c r="J2994" t="s">
        <v>6847</v>
      </c>
    </row>
    <row r="2995" spans="1:10" hidden="1">
      <c r="A2995" t="s">
        <v>6848</v>
      </c>
      <c r="B2995" t="s">
        <v>6826</v>
      </c>
      <c r="C2995" t="s">
        <v>6827</v>
      </c>
      <c r="D2995" t="s">
        <v>24</v>
      </c>
      <c r="E2995" s="5" t="s">
        <v>6846</v>
      </c>
      <c r="F2995" t="s">
        <v>63</v>
      </c>
      <c r="G2995">
        <v>1410428725427</v>
      </c>
      <c r="H2995">
        <v>1</v>
      </c>
      <c r="I2995" t="s">
        <v>536</v>
      </c>
      <c r="J2995" t="s">
        <v>6847</v>
      </c>
    </row>
    <row r="2996" spans="1:10" hidden="1">
      <c r="A2996" t="s">
        <v>6849</v>
      </c>
      <c r="B2996" t="s">
        <v>6826</v>
      </c>
      <c r="C2996" t="s">
        <v>6827</v>
      </c>
      <c r="D2996" t="s">
        <v>24</v>
      </c>
      <c r="E2996" s="5" t="s">
        <v>6846</v>
      </c>
      <c r="F2996" t="s">
        <v>28</v>
      </c>
      <c r="G2996">
        <v>1410428725447</v>
      </c>
      <c r="H2996">
        <v>12345678</v>
      </c>
      <c r="I2996" t="s">
        <v>536</v>
      </c>
      <c r="J2996" t="s">
        <v>6847</v>
      </c>
    </row>
    <row r="2997" spans="1:10" hidden="1">
      <c r="A2997" t="s">
        <v>6850</v>
      </c>
      <c r="B2997" t="s">
        <v>6826</v>
      </c>
      <c r="C2997" t="s">
        <v>6827</v>
      </c>
      <c r="D2997" t="s">
        <v>24</v>
      </c>
      <c r="E2997" s="5" t="s">
        <v>6851</v>
      </c>
      <c r="F2997" t="s">
        <v>28</v>
      </c>
      <c r="G2997">
        <v>1410428733885</v>
      </c>
      <c r="H2997">
        <v>1234567</v>
      </c>
      <c r="I2997" t="s">
        <v>536</v>
      </c>
      <c r="J2997" t="s">
        <v>6852</v>
      </c>
    </row>
    <row r="2998" spans="1:10" hidden="1">
      <c r="A2998" t="s">
        <v>6853</v>
      </c>
      <c r="B2998" t="s">
        <v>6826</v>
      </c>
      <c r="C2998" t="s">
        <v>6827</v>
      </c>
      <c r="D2998" t="s">
        <v>24</v>
      </c>
      <c r="E2998" s="5" t="s">
        <v>6851</v>
      </c>
      <c r="F2998" t="s">
        <v>63</v>
      </c>
      <c r="G2998">
        <v>1410428734603</v>
      </c>
      <c r="H2998">
        <v>4</v>
      </c>
      <c r="I2998" t="s">
        <v>536</v>
      </c>
      <c r="J2998" t="s">
        <v>6852</v>
      </c>
    </row>
    <row r="2999" spans="1:10" hidden="1">
      <c r="A2999" t="s">
        <v>6854</v>
      </c>
      <c r="B2999" t="s">
        <v>6826</v>
      </c>
      <c r="C2999" t="s">
        <v>6827</v>
      </c>
      <c r="D2999" t="s">
        <v>24</v>
      </c>
      <c r="E2999" s="5" t="s">
        <v>6851</v>
      </c>
      <c r="F2999" t="s">
        <v>28</v>
      </c>
      <c r="G2999">
        <v>1410428734632</v>
      </c>
      <c r="H2999">
        <v>1234567</v>
      </c>
      <c r="I2999" t="s">
        <v>536</v>
      </c>
      <c r="J2999" t="s">
        <v>6852</v>
      </c>
    </row>
    <row r="3000" spans="1:10" hidden="1">
      <c r="A3000" t="s">
        <v>6855</v>
      </c>
      <c r="B3000" t="s">
        <v>6826</v>
      </c>
      <c r="C3000" t="s">
        <v>6827</v>
      </c>
      <c r="D3000" t="s">
        <v>24</v>
      </c>
      <c r="E3000" s="5" t="s">
        <v>6856</v>
      </c>
      <c r="F3000" t="s">
        <v>28</v>
      </c>
      <c r="G3000">
        <v>1410428754235</v>
      </c>
      <c r="H3000" t="s">
        <v>6857</v>
      </c>
      <c r="I3000" t="s">
        <v>157</v>
      </c>
      <c r="J3000" t="s">
        <v>6858</v>
      </c>
    </row>
    <row r="3001" spans="1:10" hidden="1">
      <c r="A3001" t="s">
        <v>6859</v>
      </c>
      <c r="B3001" t="s">
        <v>6826</v>
      </c>
      <c r="C3001" t="s">
        <v>6827</v>
      </c>
      <c r="D3001" t="s">
        <v>24</v>
      </c>
      <c r="E3001" s="5" t="s">
        <v>6860</v>
      </c>
      <c r="F3001" t="s">
        <v>28</v>
      </c>
      <c r="G3001">
        <v>1410429291891</v>
      </c>
      <c r="H3001" t="s">
        <v>1362</v>
      </c>
      <c r="I3001" t="s">
        <v>106</v>
      </c>
      <c r="J3001" t="s">
        <v>3640</v>
      </c>
    </row>
    <row r="3002" spans="1:10" hidden="1">
      <c r="A3002" t="s">
        <v>6861</v>
      </c>
      <c r="B3002" t="s">
        <v>6826</v>
      </c>
      <c r="C3002" t="s">
        <v>6827</v>
      </c>
      <c r="D3002" t="s">
        <v>24</v>
      </c>
      <c r="E3002" s="5" t="s">
        <v>6862</v>
      </c>
      <c r="F3002" t="s">
        <v>28</v>
      </c>
      <c r="G3002">
        <v>1410429297977</v>
      </c>
      <c r="I3002" t="s">
        <v>119</v>
      </c>
      <c r="J3002" t="s">
        <v>6863</v>
      </c>
    </row>
    <row r="3003" spans="1:10" hidden="1">
      <c r="A3003" t="s">
        <v>6864</v>
      </c>
      <c r="B3003" t="s">
        <v>6826</v>
      </c>
      <c r="C3003" t="s">
        <v>6827</v>
      </c>
      <c r="D3003" t="s">
        <v>24</v>
      </c>
      <c r="E3003" s="5" t="s">
        <v>6865</v>
      </c>
      <c r="F3003" t="s">
        <v>28</v>
      </c>
      <c r="G3003">
        <v>1410429302534</v>
      </c>
      <c r="I3003" t="s">
        <v>119</v>
      </c>
      <c r="J3003" t="s">
        <v>6866</v>
      </c>
    </row>
    <row r="3004" spans="1:10" hidden="1">
      <c r="A3004" t="s">
        <v>6867</v>
      </c>
      <c r="B3004" t="s">
        <v>6826</v>
      </c>
      <c r="C3004" t="s">
        <v>6827</v>
      </c>
      <c r="D3004" t="s">
        <v>24</v>
      </c>
      <c r="E3004" s="5" t="s">
        <v>6868</v>
      </c>
      <c r="F3004" t="s">
        <v>28</v>
      </c>
      <c r="G3004">
        <v>1410429307036</v>
      </c>
      <c r="H3004" t="s">
        <v>6869</v>
      </c>
      <c r="I3004" t="s">
        <v>44</v>
      </c>
      <c r="J3004" t="s">
        <v>6870</v>
      </c>
    </row>
    <row r="3005" spans="1:10" hidden="1">
      <c r="A3005" t="s">
        <v>6871</v>
      </c>
      <c r="B3005" t="s">
        <v>6826</v>
      </c>
      <c r="C3005" t="s">
        <v>6827</v>
      </c>
      <c r="D3005" t="s">
        <v>24</v>
      </c>
      <c r="E3005" s="5" t="s">
        <v>6872</v>
      </c>
      <c r="F3005" t="s">
        <v>28</v>
      </c>
      <c r="G3005">
        <v>1410429309462</v>
      </c>
      <c r="I3005" t="s">
        <v>119</v>
      </c>
      <c r="J3005" t="s">
        <v>6866</v>
      </c>
    </row>
    <row r="3006" spans="1:10" hidden="1">
      <c r="A3006" t="s">
        <v>6873</v>
      </c>
      <c r="B3006" t="s">
        <v>6826</v>
      </c>
      <c r="C3006" t="s">
        <v>6827</v>
      </c>
      <c r="D3006" t="s">
        <v>24</v>
      </c>
      <c r="E3006" s="5" t="s">
        <v>6874</v>
      </c>
      <c r="F3006" t="s">
        <v>28</v>
      </c>
      <c r="G3006">
        <v>1410429315126</v>
      </c>
      <c r="H3006" t="s">
        <v>6869</v>
      </c>
      <c r="I3006" t="s">
        <v>44</v>
      </c>
      <c r="J3006" t="s">
        <v>6870</v>
      </c>
    </row>
    <row r="3007" spans="1:10" hidden="1">
      <c r="A3007" t="s">
        <v>6875</v>
      </c>
      <c r="B3007" t="s">
        <v>6826</v>
      </c>
      <c r="C3007" t="s">
        <v>6827</v>
      </c>
      <c r="D3007" t="s">
        <v>24</v>
      </c>
      <c r="E3007" s="5" t="s">
        <v>6876</v>
      </c>
      <c r="F3007" t="s">
        <v>28</v>
      </c>
      <c r="G3007">
        <v>1410429319293</v>
      </c>
      <c r="I3007" t="s">
        <v>119</v>
      </c>
      <c r="J3007" t="s">
        <v>6877</v>
      </c>
    </row>
    <row r="3008" spans="1:10" hidden="1">
      <c r="A3008" t="s">
        <v>6878</v>
      </c>
      <c r="B3008" t="s">
        <v>6826</v>
      </c>
      <c r="C3008" t="s">
        <v>6827</v>
      </c>
      <c r="D3008" t="s">
        <v>24</v>
      </c>
      <c r="E3008" s="5" t="s">
        <v>6879</v>
      </c>
      <c r="F3008" t="s">
        <v>28</v>
      </c>
      <c r="G3008">
        <v>1410429326965</v>
      </c>
      <c r="I3008" t="s">
        <v>119</v>
      </c>
      <c r="J3008" t="s">
        <v>6880</v>
      </c>
    </row>
    <row r="3009" spans="1:10" hidden="1">
      <c r="A3009" t="s">
        <v>6881</v>
      </c>
      <c r="B3009" t="s">
        <v>6826</v>
      </c>
      <c r="C3009" t="s">
        <v>6827</v>
      </c>
      <c r="D3009" t="s">
        <v>24</v>
      </c>
      <c r="E3009" s="5" t="s">
        <v>6882</v>
      </c>
      <c r="F3009" t="s">
        <v>28</v>
      </c>
      <c r="G3009">
        <v>1410429330822</v>
      </c>
      <c r="H3009" t="s">
        <v>6883</v>
      </c>
      <c r="I3009" t="s">
        <v>44</v>
      </c>
      <c r="J3009" t="s">
        <v>6884</v>
      </c>
    </row>
    <row r="3010" spans="1:10" hidden="1">
      <c r="A3010" t="s">
        <v>6885</v>
      </c>
      <c r="B3010" t="s">
        <v>6826</v>
      </c>
      <c r="C3010" t="s">
        <v>6827</v>
      </c>
      <c r="D3010" t="s">
        <v>24</v>
      </c>
      <c r="E3010" s="5" t="s">
        <v>6886</v>
      </c>
      <c r="F3010" t="s">
        <v>28</v>
      </c>
      <c r="G3010">
        <v>1410429336966</v>
      </c>
      <c r="H3010" t="s">
        <v>6887</v>
      </c>
      <c r="I3010" t="s">
        <v>4206</v>
      </c>
      <c r="J3010" t="s">
        <v>6888</v>
      </c>
    </row>
    <row r="3011" spans="1:10" hidden="1">
      <c r="A3011" t="s">
        <v>6889</v>
      </c>
      <c r="B3011" t="s">
        <v>6826</v>
      </c>
      <c r="C3011" t="s">
        <v>6827</v>
      </c>
      <c r="D3011" t="s">
        <v>24</v>
      </c>
      <c r="E3011" s="5" t="s">
        <v>6886</v>
      </c>
      <c r="F3011" t="s">
        <v>28</v>
      </c>
      <c r="G3011">
        <v>1410429337429</v>
      </c>
      <c r="H3011" t="s">
        <v>6890</v>
      </c>
      <c r="I3011" t="s">
        <v>161</v>
      </c>
      <c r="J3011" t="s">
        <v>6891</v>
      </c>
    </row>
    <row r="3012" spans="1:10" hidden="1">
      <c r="A3012" t="s">
        <v>6892</v>
      </c>
      <c r="B3012" t="s">
        <v>6893</v>
      </c>
      <c r="C3012" t="s">
        <v>6894</v>
      </c>
      <c r="D3012" t="s">
        <v>6221</v>
      </c>
      <c r="E3012" s="5" t="s">
        <v>6895</v>
      </c>
      <c r="F3012" t="s">
        <v>15</v>
      </c>
      <c r="G3012">
        <v>1410852614719</v>
      </c>
    </row>
    <row r="3013" spans="1:10" hidden="1">
      <c r="A3013" t="s">
        <v>6896</v>
      </c>
      <c r="B3013" t="s">
        <v>6893</v>
      </c>
      <c r="C3013" t="s">
        <v>6897</v>
      </c>
      <c r="D3013" t="s">
        <v>6221</v>
      </c>
      <c r="E3013" s="5" t="s">
        <v>6898</v>
      </c>
      <c r="F3013" t="s">
        <v>15</v>
      </c>
      <c r="G3013">
        <v>1410922710509</v>
      </c>
    </row>
    <row r="3014" spans="1:10" hidden="1">
      <c r="A3014" t="s">
        <v>6899</v>
      </c>
      <c r="B3014" t="s">
        <v>6893</v>
      </c>
      <c r="C3014" t="s">
        <v>6897</v>
      </c>
      <c r="D3014" t="s">
        <v>6221</v>
      </c>
      <c r="E3014" s="5" t="s">
        <v>6900</v>
      </c>
      <c r="F3014" t="s">
        <v>28</v>
      </c>
      <c r="G3014">
        <v>1410922955430</v>
      </c>
      <c r="H3014" t="s">
        <v>171</v>
      </c>
      <c r="I3014" t="s">
        <v>161</v>
      </c>
      <c r="J3014" t="s">
        <v>560</v>
      </c>
    </row>
    <row r="3015" spans="1:10" hidden="1">
      <c r="A3015" t="s">
        <v>6901</v>
      </c>
      <c r="B3015" t="s">
        <v>6893</v>
      </c>
      <c r="C3015" t="s">
        <v>6897</v>
      </c>
      <c r="D3015" t="s">
        <v>6221</v>
      </c>
      <c r="E3015" s="5" t="s">
        <v>6902</v>
      </c>
      <c r="F3015" t="s">
        <v>15</v>
      </c>
      <c r="G3015">
        <v>1410922964584</v>
      </c>
    </row>
    <row r="3016" spans="1:10" hidden="1">
      <c r="A3016" t="s">
        <v>6903</v>
      </c>
      <c r="B3016" t="s">
        <v>6893</v>
      </c>
      <c r="C3016" t="s">
        <v>6897</v>
      </c>
      <c r="D3016" t="s">
        <v>6221</v>
      </c>
      <c r="E3016" s="5" t="s">
        <v>6904</v>
      </c>
      <c r="F3016" t="s">
        <v>28</v>
      </c>
      <c r="G3016">
        <v>1410922969925</v>
      </c>
      <c r="H3016" t="s">
        <v>171</v>
      </c>
      <c r="I3016" t="s">
        <v>161</v>
      </c>
      <c r="J3016" t="s">
        <v>560</v>
      </c>
    </row>
    <row r="3017" spans="1:10" hidden="1">
      <c r="A3017" t="s">
        <v>6905</v>
      </c>
      <c r="B3017" t="s">
        <v>6893</v>
      </c>
      <c r="C3017" t="s">
        <v>6897</v>
      </c>
      <c r="D3017" t="s">
        <v>6221</v>
      </c>
      <c r="E3017" s="5" t="s">
        <v>6906</v>
      </c>
      <c r="F3017" t="s">
        <v>15</v>
      </c>
      <c r="G3017">
        <v>1410923060300</v>
      </c>
    </row>
    <row r="3018" spans="1:10" hidden="1">
      <c r="A3018" t="s">
        <v>6907</v>
      </c>
      <c r="B3018" t="s">
        <v>6893</v>
      </c>
      <c r="C3018" t="s">
        <v>6908</v>
      </c>
      <c r="D3018" t="s">
        <v>6221</v>
      </c>
      <c r="E3018" s="5" t="s">
        <v>6909</v>
      </c>
      <c r="F3018" t="s">
        <v>15</v>
      </c>
      <c r="G3018">
        <v>1410937210605</v>
      </c>
    </row>
    <row r="3019" spans="1:10" hidden="1">
      <c r="A3019" t="s">
        <v>6910</v>
      </c>
      <c r="B3019" t="s">
        <v>6893</v>
      </c>
      <c r="C3019" t="s">
        <v>6908</v>
      </c>
      <c r="D3019" t="s">
        <v>6221</v>
      </c>
      <c r="E3019" s="5" t="s">
        <v>6911</v>
      </c>
      <c r="F3019" t="s">
        <v>28</v>
      </c>
      <c r="G3019">
        <v>1410937213057</v>
      </c>
      <c r="I3019" t="s">
        <v>161</v>
      </c>
      <c r="J3019" t="s">
        <v>813</v>
      </c>
    </row>
    <row r="3020" spans="1:10" hidden="1">
      <c r="A3020" t="s">
        <v>6912</v>
      </c>
      <c r="B3020" t="s">
        <v>6893</v>
      </c>
      <c r="C3020" t="s">
        <v>6908</v>
      </c>
      <c r="D3020" t="s">
        <v>6221</v>
      </c>
      <c r="E3020" s="5" t="s">
        <v>6913</v>
      </c>
      <c r="F3020" t="s">
        <v>15</v>
      </c>
      <c r="G3020">
        <v>1410937217952</v>
      </c>
    </row>
    <row r="3021" spans="1:10" hidden="1">
      <c r="A3021" t="s">
        <v>6914</v>
      </c>
      <c r="B3021" t="s">
        <v>6893</v>
      </c>
      <c r="C3021" t="s">
        <v>6908</v>
      </c>
      <c r="D3021" t="s">
        <v>6221</v>
      </c>
      <c r="E3021" s="5" t="s">
        <v>6915</v>
      </c>
      <c r="F3021" t="s">
        <v>28</v>
      </c>
      <c r="G3021">
        <v>1410937235681</v>
      </c>
      <c r="I3021" t="s">
        <v>161</v>
      </c>
      <c r="J3021" t="s">
        <v>395</v>
      </c>
    </row>
    <row r="3022" spans="1:10" hidden="1">
      <c r="A3022" t="s">
        <v>6916</v>
      </c>
      <c r="B3022" t="s">
        <v>6917</v>
      </c>
      <c r="C3022" t="s">
        <v>6918</v>
      </c>
      <c r="D3022" t="s">
        <v>24</v>
      </c>
      <c r="E3022" s="5" t="s">
        <v>6919</v>
      </c>
      <c r="F3022" t="s">
        <v>28</v>
      </c>
      <c r="G3022">
        <v>1411010636443</v>
      </c>
      <c r="H3022" t="s">
        <v>29</v>
      </c>
      <c r="I3022" t="s">
        <v>30</v>
      </c>
      <c r="J3022" t="s">
        <v>31</v>
      </c>
    </row>
    <row r="3023" spans="1:10" hidden="1">
      <c r="A3023" t="s">
        <v>6920</v>
      </c>
      <c r="B3023" t="s">
        <v>6917</v>
      </c>
      <c r="C3023" t="s">
        <v>6918</v>
      </c>
      <c r="D3023" t="s">
        <v>24</v>
      </c>
      <c r="E3023" s="5" t="s">
        <v>6921</v>
      </c>
      <c r="F3023" t="s">
        <v>28</v>
      </c>
      <c r="G3023">
        <v>1411010680602</v>
      </c>
      <c r="H3023" t="s">
        <v>43</v>
      </c>
      <c r="I3023" t="s">
        <v>55</v>
      </c>
      <c r="J3023" t="s">
        <v>56</v>
      </c>
    </row>
    <row r="3024" spans="1:10" hidden="1">
      <c r="A3024" t="s">
        <v>6922</v>
      </c>
      <c r="B3024" t="s">
        <v>6917</v>
      </c>
      <c r="C3024" t="s">
        <v>6918</v>
      </c>
      <c r="D3024" t="s">
        <v>24</v>
      </c>
      <c r="E3024" s="5" t="s">
        <v>6923</v>
      </c>
      <c r="F3024" t="s">
        <v>15</v>
      </c>
      <c r="G3024">
        <v>1411010691562</v>
      </c>
    </row>
    <row r="3025" spans="1:10" hidden="1">
      <c r="A3025" t="s">
        <v>6924</v>
      </c>
      <c r="B3025" t="s">
        <v>6917</v>
      </c>
      <c r="C3025" t="s">
        <v>6918</v>
      </c>
      <c r="D3025" t="s">
        <v>24</v>
      </c>
      <c r="E3025" s="5" t="s">
        <v>6925</v>
      </c>
      <c r="F3025" t="s">
        <v>28</v>
      </c>
      <c r="G3025">
        <v>1411010702064</v>
      </c>
      <c r="H3025" t="s">
        <v>43</v>
      </c>
      <c r="I3025" t="s">
        <v>55</v>
      </c>
      <c r="J3025" t="s">
        <v>56</v>
      </c>
    </row>
    <row r="3026" spans="1:10" hidden="1">
      <c r="A3026" t="s">
        <v>6926</v>
      </c>
      <c r="B3026" t="s">
        <v>6917</v>
      </c>
      <c r="C3026" t="s">
        <v>6918</v>
      </c>
      <c r="D3026" t="s">
        <v>24</v>
      </c>
      <c r="E3026" s="5" t="s">
        <v>6927</v>
      </c>
      <c r="F3026" t="s">
        <v>28</v>
      </c>
      <c r="G3026">
        <v>1411010707920</v>
      </c>
      <c r="H3026" t="s">
        <v>825</v>
      </c>
      <c r="I3026" t="s">
        <v>826</v>
      </c>
      <c r="J3026" t="s">
        <v>857</v>
      </c>
    </row>
    <row r="3027" spans="1:10" hidden="1">
      <c r="A3027" t="s">
        <v>6928</v>
      </c>
      <c r="B3027" t="s">
        <v>6917</v>
      </c>
      <c r="C3027" t="s">
        <v>6918</v>
      </c>
      <c r="D3027" t="s">
        <v>24</v>
      </c>
      <c r="E3027" s="5" t="s">
        <v>6929</v>
      </c>
      <c r="F3027" t="s">
        <v>28</v>
      </c>
      <c r="G3027">
        <v>1411011046386</v>
      </c>
      <c r="H3027" t="s">
        <v>34</v>
      </c>
      <c r="I3027" t="s">
        <v>30</v>
      </c>
      <c r="J3027" t="s">
        <v>35</v>
      </c>
    </row>
    <row r="3028" spans="1:10" hidden="1">
      <c r="A3028" t="s">
        <v>6930</v>
      </c>
      <c r="B3028" t="s">
        <v>6917</v>
      </c>
      <c r="C3028" t="s">
        <v>6918</v>
      </c>
      <c r="D3028" t="s">
        <v>24</v>
      </c>
      <c r="E3028" s="5" t="s">
        <v>6931</v>
      </c>
      <c r="F3028" t="s">
        <v>28</v>
      </c>
      <c r="G3028">
        <v>1411011316726</v>
      </c>
      <c r="H3028" t="s">
        <v>1713</v>
      </c>
      <c r="I3028" t="s">
        <v>30</v>
      </c>
      <c r="J3028" t="s">
        <v>1714</v>
      </c>
    </row>
    <row r="3029" spans="1:10" hidden="1">
      <c r="A3029" t="s">
        <v>6932</v>
      </c>
      <c r="B3029" t="s">
        <v>6917</v>
      </c>
      <c r="C3029" t="s">
        <v>6918</v>
      </c>
      <c r="D3029" t="s">
        <v>24</v>
      </c>
      <c r="E3029" s="5" t="s">
        <v>6933</v>
      </c>
      <c r="F3029" t="s">
        <v>28</v>
      </c>
      <c r="G3029">
        <v>1411011698634</v>
      </c>
      <c r="H3029" t="s">
        <v>43</v>
      </c>
      <c r="I3029" t="s">
        <v>44</v>
      </c>
      <c r="J3029" t="s">
        <v>45</v>
      </c>
    </row>
    <row r="3030" spans="1:10" hidden="1">
      <c r="A3030" t="s">
        <v>6934</v>
      </c>
      <c r="B3030" t="s">
        <v>6917</v>
      </c>
      <c r="C3030" t="s">
        <v>6918</v>
      </c>
      <c r="D3030" t="s">
        <v>24</v>
      </c>
      <c r="E3030" s="5" t="s">
        <v>6935</v>
      </c>
      <c r="F3030" t="s">
        <v>28</v>
      </c>
      <c r="G3030">
        <v>1411011702915</v>
      </c>
      <c r="H3030" t="s">
        <v>6936</v>
      </c>
      <c r="I3030" t="s">
        <v>30</v>
      </c>
      <c r="J3030" t="s">
        <v>5553</v>
      </c>
    </row>
    <row r="3031" spans="1:10" hidden="1">
      <c r="A3031" t="s">
        <v>6937</v>
      </c>
      <c r="B3031" t="s">
        <v>6917</v>
      </c>
      <c r="C3031" t="s">
        <v>6918</v>
      </c>
      <c r="D3031" t="s">
        <v>24</v>
      </c>
      <c r="E3031" s="5" t="s">
        <v>6938</v>
      </c>
      <c r="F3031" t="s">
        <v>28</v>
      </c>
      <c r="G3031">
        <v>1411012116171</v>
      </c>
      <c r="H3031" t="s">
        <v>115</v>
      </c>
      <c r="I3031" t="s">
        <v>182</v>
      </c>
      <c r="J3031" t="s">
        <v>371</v>
      </c>
    </row>
    <row r="3032" spans="1:10" hidden="1">
      <c r="A3032" t="s">
        <v>6939</v>
      </c>
      <c r="B3032" t="s">
        <v>6917</v>
      </c>
      <c r="C3032" t="s">
        <v>6918</v>
      </c>
      <c r="D3032" t="s">
        <v>24</v>
      </c>
      <c r="E3032" s="5" t="s">
        <v>6940</v>
      </c>
      <c r="F3032" t="s">
        <v>28</v>
      </c>
      <c r="G3032">
        <v>1411012177518</v>
      </c>
      <c r="H3032" t="s">
        <v>305</v>
      </c>
      <c r="I3032" t="s">
        <v>182</v>
      </c>
      <c r="J3032" t="s">
        <v>306</v>
      </c>
    </row>
    <row r="3033" spans="1:10" hidden="1">
      <c r="A3033" t="s">
        <v>6941</v>
      </c>
      <c r="B3033" t="s">
        <v>6917</v>
      </c>
      <c r="C3033" t="s">
        <v>6918</v>
      </c>
      <c r="D3033" t="s">
        <v>24</v>
      </c>
      <c r="E3033" s="5" t="s">
        <v>6942</v>
      </c>
      <c r="F3033" t="s">
        <v>28</v>
      </c>
      <c r="G3033">
        <v>1411012253388</v>
      </c>
      <c r="H3033" t="s">
        <v>115</v>
      </c>
      <c r="I3033" t="s">
        <v>182</v>
      </c>
      <c r="J3033" t="s">
        <v>371</v>
      </c>
    </row>
    <row r="3034" spans="1:10" hidden="1">
      <c r="A3034" t="s">
        <v>6943</v>
      </c>
      <c r="B3034" t="s">
        <v>6917</v>
      </c>
      <c r="C3034" t="s">
        <v>6918</v>
      </c>
      <c r="D3034" t="s">
        <v>24</v>
      </c>
      <c r="E3034" s="5" t="s">
        <v>6944</v>
      </c>
      <c r="F3034" t="s">
        <v>28</v>
      </c>
      <c r="G3034">
        <v>1411012256179</v>
      </c>
      <c r="H3034" t="s">
        <v>374</v>
      </c>
      <c r="I3034" t="s">
        <v>124</v>
      </c>
      <c r="J3034" t="s">
        <v>375</v>
      </c>
    </row>
    <row r="3035" spans="1:10" hidden="1">
      <c r="A3035" t="s">
        <v>6945</v>
      </c>
      <c r="B3035" t="s">
        <v>6917</v>
      </c>
      <c r="C3035" t="s">
        <v>6918</v>
      </c>
      <c r="D3035" t="s">
        <v>24</v>
      </c>
      <c r="E3035" s="5" t="s">
        <v>6946</v>
      </c>
      <c r="F3035" t="s">
        <v>28</v>
      </c>
      <c r="G3035">
        <v>1411012260429</v>
      </c>
      <c r="H3035" t="s">
        <v>426</v>
      </c>
      <c r="I3035" t="s">
        <v>124</v>
      </c>
      <c r="J3035" t="s">
        <v>427</v>
      </c>
    </row>
    <row r="3036" spans="1:10" hidden="1">
      <c r="A3036" t="s">
        <v>6947</v>
      </c>
      <c r="B3036" t="s">
        <v>6917</v>
      </c>
      <c r="C3036" t="s">
        <v>6918</v>
      </c>
      <c r="D3036" t="s">
        <v>24</v>
      </c>
      <c r="E3036" s="5" t="s">
        <v>6948</v>
      </c>
      <c r="F3036" t="s">
        <v>28</v>
      </c>
      <c r="G3036">
        <v>1411012320631</v>
      </c>
      <c r="H3036" t="s">
        <v>468</v>
      </c>
      <c r="I3036" t="s">
        <v>44</v>
      </c>
      <c r="J3036" t="s">
        <v>1002</v>
      </c>
    </row>
    <row r="3037" spans="1:10" hidden="1">
      <c r="A3037" t="s">
        <v>6949</v>
      </c>
      <c r="B3037" t="s">
        <v>6917</v>
      </c>
      <c r="C3037" t="s">
        <v>6918</v>
      </c>
      <c r="D3037" t="s">
        <v>24</v>
      </c>
      <c r="E3037" s="5" t="s">
        <v>6950</v>
      </c>
      <c r="F3037" t="s">
        <v>28</v>
      </c>
      <c r="G3037">
        <v>1411012339798</v>
      </c>
      <c r="H3037" t="s">
        <v>1750</v>
      </c>
      <c r="I3037" t="s">
        <v>30</v>
      </c>
      <c r="J3037" t="s">
        <v>2698</v>
      </c>
    </row>
    <row r="3038" spans="1:10" hidden="1">
      <c r="A3038" t="s">
        <v>6951</v>
      </c>
      <c r="B3038" t="s">
        <v>6917</v>
      </c>
      <c r="C3038" t="s">
        <v>6918</v>
      </c>
      <c r="D3038" t="s">
        <v>24</v>
      </c>
      <c r="E3038" s="5" t="s">
        <v>6952</v>
      </c>
      <c r="F3038" t="s">
        <v>28</v>
      </c>
      <c r="G3038">
        <v>1411012526826</v>
      </c>
      <c r="H3038" t="s">
        <v>185</v>
      </c>
      <c r="I3038" t="s">
        <v>30</v>
      </c>
      <c r="J3038" t="s">
        <v>186</v>
      </c>
    </row>
    <row r="3039" spans="1:10" hidden="1">
      <c r="A3039" t="s">
        <v>6953</v>
      </c>
      <c r="B3039" t="s">
        <v>6917</v>
      </c>
      <c r="C3039" t="s">
        <v>6918</v>
      </c>
      <c r="D3039" t="s">
        <v>24</v>
      </c>
      <c r="E3039" s="5" t="s">
        <v>6954</v>
      </c>
      <c r="F3039" t="s">
        <v>28</v>
      </c>
      <c r="G3039">
        <v>1411012889998</v>
      </c>
      <c r="H3039" t="s">
        <v>6955</v>
      </c>
      <c r="I3039" t="s">
        <v>161</v>
      </c>
      <c r="J3039" t="s">
        <v>6956</v>
      </c>
    </row>
    <row r="3040" spans="1:10" hidden="1">
      <c r="A3040" t="s">
        <v>6957</v>
      </c>
      <c r="B3040" t="s">
        <v>6917</v>
      </c>
      <c r="C3040" t="s">
        <v>6918</v>
      </c>
      <c r="D3040" t="s">
        <v>24</v>
      </c>
      <c r="E3040" s="5" t="s">
        <v>6958</v>
      </c>
      <c r="F3040" t="s">
        <v>28</v>
      </c>
      <c r="G3040">
        <v>1411012910404</v>
      </c>
      <c r="H3040" t="s">
        <v>6959</v>
      </c>
      <c r="I3040" t="s">
        <v>30</v>
      </c>
      <c r="J3040" t="s">
        <v>6960</v>
      </c>
    </row>
    <row r="3041" spans="1:10" hidden="1">
      <c r="A3041" t="s">
        <v>6961</v>
      </c>
      <c r="B3041" t="s">
        <v>6917</v>
      </c>
      <c r="C3041" t="s">
        <v>6918</v>
      </c>
      <c r="D3041" t="s">
        <v>24</v>
      </c>
      <c r="E3041" s="5" t="s">
        <v>6962</v>
      </c>
      <c r="F3041" t="s">
        <v>28</v>
      </c>
      <c r="G3041">
        <v>1411013060876</v>
      </c>
      <c r="H3041" t="s">
        <v>6959</v>
      </c>
      <c r="I3041" t="s">
        <v>30</v>
      </c>
      <c r="J3041" t="s">
        <v>6960</v>
      </c>
    </row>
    <row r="3042" spans="1:10" hidden="1">
      <c r="A3042" t="s">
        <v>6963</v>
      </c>
      <c r="B3042" t="s">
        <v>6917</v>
      </c>
      <c r="C3042" t="s">
        <v>6918</v>
      </c>
      <c r="D3042" t="s">
        <v>24</v>
      </c>
      <c r="E3042" s="5" t="s">
        <v>6962</v>
      </c>
      <c r="F3042" t="s">
        <v>28</v>
      </c>
      <c r="G3042">
        <v>1411013061044</v>
      </c>
      <c r="H3042" t="s">
        <v>6959</v>
      </c>
      <c r="I3042" t="s">
        <v>30</v>
      </c>
      <c r="J3042" t="s">
        <v>6960</v>
      </c>
    </row>
    <row r="3043" spans="1:10" hidden="1">
      <c r="A3043" t="s">
        <v>6964</v>
      </c>
      <c r="B3043" t="s">
        <v>6917</v>
      </c>
      <c r="C3043" t="s">
        <v>6918</v>
      </c>
      <c r="D3043" t="s">
        <v>24</v>
      </c>
      <c r="E3043" s="5" t="s">
        <v>6962</v>
      </c>
      <c r="F3043" t="s">
        <v>28</v>
      </c>
      <c r="G3043">
        <v>1411013061212</v>
      </c>
      <c r="H3043" t="s">
        <v>6959</v>
      </c>
      <c r="I3043" t="s">
        <v>30</v>
      </c>
      <c r="J3043" t="s">
        <v>6960</v>
      </c>
    </row>
    <row r="3044" spans="1:10" hidden="1">
      <c r="A3044" t="s">
        <v>6965</v>
      </c>
      <c r="B3044" t="s">
        <v>6917</v>
      </c>
      <c r="C3044" t="s">
        <v>6918</v>
      </c>
      <c r="D3044" t="s">
        <v>24</v>
      </c>
      <c r="E3044" s="5" t="s">
        <v>6962</v>
      </c>
      <c r="F3044" t="s">
        <v>28</v>
      </c>
      <c r="G3044">
        <v>1411013061860</v>
      </c>
      <c r="H3044" t="s">
        <v>6959</v>
      </c>
      <c r="I3044" t="s">
        <v>30</v>
      </c>
      <c r="J3044" t="s">
        <v>6960</v>
      </c>
    </row>
    <row r="3045" spans="1:10" hidden="1">
      <c r="A3045" t="s">
        <v>6966</v>
      </c>
      <c r="B3045" t="s">
        <v>6917</v>
      </c>
      <c r="C3045" t="s">
        <v>6918</v>
      </c>
      <c r="D3045" t="s">
        <v>24</v>
      </c>
      <c r="E3045" s="5" t="s">
        <v>6967</v>
      </c>
      <c r="F3045" t="s">
        <v>28</v>
      </c>
      <c r="G3045">
        <v>1411013066724</v>
      </c>
      <c r="H3045" t="s">
        <v>6968</v>
      </c>
      <c r="I3045" t="s">
        <v>30</v>
      </c>
      <c r="J3045" t="s">
        <v>6969</v>
      </c>
    </row>
    <row r="3046" spans="1:10" hidden="1">
      <c r="A3046" t="s">
        <v>6970</v>
      </c>
      <c r="B3046" t="s">
        <v>6917</v>
      </c>
      <c r="C3046" t="s">
        <v>6918</v>
      </c>
      <c r="D3046" t="s">
        <v>24</v>
      </c>
      <c r="E3046" s="5" t="s">
        <v>6967</v>
      </c>
      <c r="F3046" t="s">
        <v>28</v>
      </c>
      <c r="G3046">
        <v>1411013068196</v>
      </c>
      <c r="H3046" t="s">
        <v>6955</v>
      </c>
      <c r="I3046" t="s">
        <v>161</v>
      </c>
      <c r="J3046" t="s">
        <v>6956</v>
      </c>
    </row>
    <row r="3047" spans="1:10" hidden="1">
      <c r="A3047" t="s">
        <v>6971</v>
      </c>
      <c r="B3047" t="s">
        <v>6917</v>
      </c>
      <c r="C3047" t="s">
        <v>6972</v>
      </c>
      <c r="D3047" t="s">
        <v>24</v>
      </c>
      <c r="E3047" s="5" t="s">
        <v>6973</v>
      </c>
      <c r="F3047" t="s">
        <v>28</v>
      </c>
      <c r="G3047">
        <v>1411015555834</v>
      </c>
      <c r="H3047" t="s">
        <v>6974</v>
      </c>
      <c r="I3047" t="s">
        <v>55</v>
      </c>
      <c r="J3047" t="s">
        <v>6975</v>
      </c>
    </row>
    <row r="3048" spans="1:10" hidden="1">
      <c r="A3048" t="s">
        <v>6976</v>
      </c>
      <c r="B3048" t="s">
        <v>6917</v>
      </c>
      <c r="C3048" t="s">
        <v>6972</v>
      </c>
      <c r="D3048" t="s">
        <v>24</v>
      </c>
      <c r="E3048" s="5" t="s">
        <v>6977</v>
      </c>
      <c r="F3048" t="s">
        <v>28</v>
      </c>
      <c r="G3048">
        <v>1411015562386</v>
      </c>
      <c r="H3048" t="s">
        <v>6974</v>
      </c>
      <c r="I3048" t="s">
        <v>55</v>
      </c>
      <c r="J3048" t="s">
        <v>6975</v>
      </c>
    </row>
    <row r="3049" spans="1:10" ht="409.5" hidden="1">
      <c r="A3049" t="s">
        <v>6978</v>
      </c>
      <c r="B3049" t="s">
        <v>6917</v>
      </c>
      <c r="C3049" t="s">
        <v>6972</v>
      </c>
      <c r="D3049" t="s">
        <v>24</v>
      </c>
      <c r="E3049" s="5" t="s">
        <v>6979</v>
      </c>
      <c r="F3049" t="s">
        <v>28</v>
      </c>
      <c r="G3049">
        <v>1411017135520</v>
      </c>
      <c r="H3049" s="2" t="s">
        <v>6980</v>
      </c>
      <c r="I3049" t="s">
        <v>710</v>
      </c>
      <c r="J3049" t="s">
        <v>6981</v>
      </c>
    </row>
    <row r="3050" spans="1:10" hidden="1">
      <c r="A3050" t="s">
        <v>6982</v>
      </c>
      <c r="B3050" t="s">
        <v>6917</v>
      </c>
      <c r="C3050" t="s">
        <v>6972</v>
      </c>
      <c r="D3050" t="s">
        <v>24</v>
      </c>
      <c r="E3050" s="5" t="s">
        <v>6983</v>
      </c>
      <c r="F3050" t="s">
        <v>28</v>
      </c>
      <c r="G3050">
        <v>1411017168159</v>
      </c>
      <c r="H3050" t="s">
        <v>2387</v>
      </c>
      <c r="I3050" t="s">
        <v>89</v>
      </c>
      <c r="J3050" t="s">
        <v>6984</v>
      </c>
    </row>
    <row r="3051" spans="1:10" hidden="1">
      <c r="A3051" t="s">
        <v>6985</v>
      </c>
      <c r="B3051" t="s">
        <v>6917</v>
      </c>
      <c r="C3051" t="s">
        <v>6972</v>
      </c>
      <c r="D3051" t="s">
        <v>24</v>
      </c>
      <c r="E3051" s="5" t="s">
        <v>6986</v>
      </c>
      <c r="F3051" t="s">
        <v>28</v>
      </c>
      <c r="G3051">
        <v>1411017170040</v>
      </c>
      <c r="I3051" t="s">
        <v>161</v>
      </c>
      <c r="J3051" t="s">
        <v>813</v>
      </c>
    </row>
    <row r="3052" spans="1:10" hidden="1">
      <c r="A3052" t="s">
        <v>6987</v>
      </c>
      <c r="B3052" t="s">
        <v>6917</v>
      </c>
      <c r="C3052" t="s">
        <v>6972</v>
      </c>
      <c r="D3052" t="s">
        <v>24</v>
      </c>
      <c r="E3052" s="5" t="s">
        <v>6988</v>
      </c>
      <c r="F3052" t="s">
        <v>28</v>
      </c>
      <c r="G3052">
        <v>1411017295781</v>
      </c>
      <c r="H3052">
        <v>50</v>
      </c>
      <c r="I3052" t="s">
        <v>157</v>
      </c>
      <c r="J3052" t="s">
        <v>6989</v>
      </c>
    </row>
    <row r="3053" spans="1:10" hidden="1">
      <c r="A3053" t="s">
        <v>6990</v>
      </c>
      <c r="B3053" t="s">
        <v>6917</v>
      </c>
      <c r="C3053" t="s">
        <v>6972</v>
      </c>
      <c r="D3053" t="s">
        <v>24</v>
      </c>
      <c r="E3053" s="5" t="s">
        <v>6991</v>
      </c>
      <c r="F3053" t="s">
        <v>28</v>
      </c>
      <c r="G3053">
        <v>1411017595602</v>
      </c>
      <c r="H3053" t="s">
        <v>185</v>
      </c>
      <c r="I3053" t="s">
        <v>30</v>
      </c>
      <c r="J3053" t="s">
        <v>186</v>
      </c>
    </row>
    <row r="3054" spans="1:10" hidden="1">
      <c r="A3054" t="s">
        <v>6992</v>
      </c>
      <c r="B3054" t="s">
        <v>6917</v>
      </c>
      <c r="C3054" t="s">
        <v>6972</v>
      </c>
      <c r="D3054" t="s">
        <v>24</v>
      </c>
      <c r="E3054" s="5" t="s">
        <v>6993</v>
      </c>
      <c r="F3054" t="s">
        <v>28</v>
      </c>
      <c r="G3054">
        <v>1411017597458</v>
      </c>
      <c r="H3054" t="s">
        <v>1750</v>
      </c>
      <c r="I3054" t="s">
        <v>30</v>
      </c>
      <c r="J3054" t="s">
        <v>2698</v>
      </c>
    </row>
    <row r="3055" spans="1:10" hidden="1">
      <c r="A3055" t="s">
        <v>6994</v>
      </c>
      <c r="B3055" t="s">
        <v>6917</v>
      </c>
      <c r="C3055" t="s">
        <v>6972</v>
      </c>
      <c r="D3055" t="s">
        <v>24</v>
      </c>
      <c r="E3055" s="5" t="s">
        <v>6995</v>
      </c>
      <c r="F3055" t="s">
        <v>28</v>
      </c>
      <c r="G3055">
        <v>1411017599625</v>
      </c>
      <c r="H3055" t="s">
        <v>1750</v>
      </c>
      <c r="I3055" t="s">
        <v>30</v>
      </c>
      <c r="J3055" t="s">
        <v>2698</v>
      </c>
    </row>
    <row r="3056" spans="1:10" hidden="1">
      <c r="A3056" t="s">
        <v>6996</v>
      </c>
      <c r="B3056" t="s">
        <v>6917</v>
      </c>
      <c r="C3056" t="s">
        <v>6972</v>
      </c>
      <c r="D3056" t="s">
        <v>24</v>
      </c>
      <c r="E3056" s="5" t="s">
        <v>6997</v>
      </c>
      <c r="F3056" t="s">
        <v>28</v>
      </c>
      <c r="G3056">
        <v>1411017608617</v>
      </c>
      <c r="H3056" t="s">
        <v>1750</v>
      </c>
      <c r="I3056" t="s">
        <v>30</v>
      </c>
      <c r="J3056" t="s">
        <v>2698</v>
      </c>
    </row>
    <row r="3057" spans="1:10" hidden="1">
      <c r="A3057" t="s">
        <v>6998</v>
      </c>
      <c r="B3057" t="s">
        <v>6917</v>
      </c>
      <c r="C3057" t="s">
        <v>6972</v>
      </c>
      <c r="D3057" t="s">
        <v>24</v>
      </c>
      <c r="E3057" s="5" t="s">
        <v>6999</v>
      </c>
      <c r="F3057" t="s">
        <v>28</v>
      </c>
      <c r="G3057">
        <v>1411017611241</v>
      </c>
      <c r="H3057" t="s">
        <v>185</v>
      </c>
      <c r="I3057" t="s">
        <v>30</v>
      </c>
      <c r="J3057" t="s">
        <v>186</v>
      </c>
    </row>
    <row r="3058" spans="1:10" hidden="1">
      <c r="A3058" t="s">
        <v>7000</v>
      </c>
      <c r="B3058" t="s">
        <v>6917</v>
      </c>
      <c r="C3058" t="s">
        <v>6972</v>
      </c>
      <c r="D3058" t="s">
        <v>24</v>
      </c>
      <c r="E3058" s="5" t="s">
        <v>7001</v>
      </c>
      <c r="F3058" t="s">
        <v>28</v>
      </c>
      <c r="G3058">
        <v>1411017623681</v>
      </c>
      <c r="H3058" t="s">
        <v>1750</v>
      </c>
      <c r="I3058" t="s">
        <v>30</v>
      </c>
      <c r="J3058" t="s">
        <v>2698</v>
      </c>
    </row>
    <row r="3059" spans="1:10" hidden="1">
      <c r="A3059" t="s">
        <v>7002</v>
      </c>
      <c r="B3059" t="s">
        <v>6917</v>
      </c>
      <c r="C3059" t="s">
        <v>6972</v>
      </c>
      <c r="D3059" t="s">
        <v>24</v>
      </c>
      <c r="E3059" s="5" t="s">
        <v>7003</v>
      </c>
      <c r="F3059" t="s">
        <v>28</v>
      </c>
      <c r="G3059">
        <v>1411017627346</v>
      </c>
      <c r="H3059" t="s">
        <v>1750</v>
      </c>
      <c r="I3059" t="s">
        <v>30</v>
      </c>
      <c r="J3059" t="s">
        <v>2698</v>
      </c>
    </row>
    <row r="3060" spans="1:10" hidden="1">
      <c r="A3060" t="s">
        <v>7004</v>
      </c>
      <c r="B3060" t="s">
        <v>6917</v>
      </c>
      <c r="C3060" t="s">
        <v>6972</v>
      </c>
      <c r="D3060" t="s">
        <v>24</v>
      </c>
      <c r="E3060" s="5" t="s">
        <v>7003</v>
      </c>
      <c r="F3060" t="s">
        <v>28</v>
      </c>
      <c r="G3060">
        <v>1411017627627</v>
      </c>
      <c r="H3060" t="s">
        <v>1750</v>
      </c>
      <c r="I3060" t="s">
        <v>30</v>
      </c>
      <c r="J3060" t="s">
        <v>2698</v>
      </c>
    </row>
    <row r="3061" spans="1:10" hidden="1">
      <c r="A3061" t="s">
        <v>7005</v>
      </c>
      <c r="B3061" t="s">
        <v>6917</v>
      </c>
      <c r="C3061" t="s">
        <v>6972</v>
      </c>
      <c r="D3061" t="s">
        <v>24</v>
      </c>
      <c r="E3061" s="5" t="s">
        <v>7003</v>
      </c>
      <c r="F3061" t="s">
        <v>28</v>
      </c>
      <c r="G3061">
        <v>1411017628442</v>
      </c>
      <c r="H3061" t="s">
        <v>1750</v>
      </c>
      <c r="I3061" t="s">
        <v>30</v>
      </c>
      <c r="J3061" t="s">
        <v>2698</v>
      </c>
    </row>
    <row r="3062" spans="1:10" hidden="1">
      <c r="A3062" t="s">
        <v>7006</v>
      </c>
      <c r="B3062" t="s">
        <v>6917</v>
      </c>
      <c r="C3062" t="s">
        <v>6972</v>
      </c>
      <c r="D3062" t="s">
        <v>24</v>
      </c>
      <c r="E3062" s="5" t="s">
        <v>7007</v>
      </c>
      <c r="F3062" t="s">
        <v>28</v>
      </c>
      <c r="G3062">
        <v>1411017770967</v>
      </c>
      <c r="H3062" t="s">
        <v>7008</v>
      </c>
      <c r="I3062" t="s">
        <v>2643</v>
      </c>
      <c r="J3062" t="s">
        <v>7009</v>
      </c>
    </row>
    <row r="3063" spans="1:10" hidden="1">
      <c r="A3063" t="s">
        <v>7010</v>
      </c>
      <c r="B3063" t="s">
        <v>6917</v>
      </c>
      <c r="C3063" t="s">
        <v>6972</v>
      </c>
      <c r="D3063" t="s">
        <v>24</v>
      </c>
      <c r="E3063" s="5" t="s">
        <v>7011</v>
      </c>
      <c r="F3063" t="s">
        <v>28</v>
      </c>
      <c r="G3063">
        <v>1411017830468</v>
      </c>
      <c r="H3063" t="s">
        <v>1750</v>
      </c>
      <c r="I3063" t="s">
        <v>30</v>
      </c>
      <c r="J3063" t="s">
        <v>2698</v>
      </c>
    </row>
    <row r="3064" spans="1:10" hidden="1">
      <c r="A3064" t="s">
        <v>7012</v>
      </c>
      <c r="B3064" t="s">
        <v>6917</v>
      </c>
      <c r="C3064" t="s">
        <v>6972</v>
      </c>
      <c r="D3064" t="s">
        <v>24</v>
      </c>
      <c r="E3064" s="5" t="s">
        <v>7011</v>
      </c>
      <c r="F3064" t="s">
        <v>28</v>
      </c>
      <c r="G3064">
        <v>1411017831396</v>
      </c>
      <c r="I3064" t="s">
        <v>161</v>
      </c>
      <c r="J3064" t="s">
        <v>7013</v>
      </c>
    </row>
    <row r="3065" spans="1:10" hidden="1">
      <c r="A3065" t="s">
        <v>7014</v>
      </c>
      <c r="B3065" t="s">
        <v>6917</v>
      </c>
      <c r="C3065" t="s">
        <v>6972</v>
      </c>
      <c r="D3065" t="s">
        <v>24</v>
      </c>
      <c r="E3065" s="5" t="s">
        <v>7015</v>
      </c>
      <c r="F3065" t="s">
        <v>28</v>
      </c>
      <c r="G3065">
        <v>1411017834948</v>
      </c>
      <c r="H3065" t="s">
        <v>1750</v>
      </c>
      <c r="I3065" t="s">
        <v>30</v>
      </c>
      <c r="J3065" t="s">
        <v>2698</v>
      </c>
    </row>
    <row r="3066" spans="1:10" hidden="1">
      <c r="A3066" t="s">
        <v>7016</v>
      </c>
      <c r="B3066" t="s">
        <v>6917</v>
      </c>
      <c r="C3066" t="s">
        <v>6972</v>
      </c>
      <c r="D3066" t="s">
        <v>24</v>
      </c>
      <c r="E3066" s="5" t="s">
        <v>7015</v>
      </c>
      <c r="F3066" t="s">
        <v>28</v>
      </c>
      <c r="G3066">
        <v>1411017835684</v>
      </c>
      <c r="H3066" t="s">
        <v>7017</v>
      </c>
      <c r="I3066" t="s">
        <v>44</v>
      </c>
      <c r="J3066" t="s">
        <v>7018</v>
      </c>
    </row>
    <row r="3067" spans="1:10" hidden="1">
      <c r="A3067" t="s">
        <v>7019</v>
      </c>
      <c r="B3067" t="s">
        <v>6917</v>
      </c>
      <c r="C3067" t="s">
        <v>6972</v>
      </c>
      <c r="D3067" t="s">
        <v>24</v>
      </c>
      <c r="E3067" s="5" t="s">
        <v>7020</v>
      </c>
      <c r="F3067" t="s">
        <v>28</v>
      </c>
      <c r="G3067">
        <v>1411017838718</v>
      </c>
      <c r="I3067" t="s">
        <v>161</v>
      </c>
      <c r="J3067" t="s">
        <v>813</v>
      </c>
    </row>
    <row r="3068" spans="1:10" hidden="1">
      <c r="A3068" t="s">
        <v>7021</v>
      </c>
      <c r="B3068" t="s">
        <v>6917</v>
      </c>
      <c r="C3068" t="s">
        <v>6972</v>
      </c>
      <c r="D3068" t="s">
        <v>24</v>
      </c>
      <c r="E3068" s="5" t="s">
        <v>7020</v>
      </c>
      <c r="F3068" t="s">
        <v>28</v>
      </c>
      <c r="G3068">
        <v>1411017839797</v>
      </c>
      <c r="I3068" t="s">
        <v>161</v>
      </c>
      <c r="J3068" t="s">
        <v>7013</v>
      </c>
    </row>
    <row r="3069" spans="1:10" hidden="1">
      <c r="A3069" t="s">
        <v>7022</v>
      </c>
      <c r="B3069" t="s">
        <v>6917</v>
      </c>
      <c r="C3069" t="s">
        <v>6972</v>
      </c>
      <c r="D3069" t="s">
        <v>24</v>
      </c>
      <c r="E3069" s="5" t="s">
        <v>7023</v>
      </c>
      <c r="F3069" t="s">
        <v>28</v>
      </c>
      <c r="G3069">
        <v>1411017844285</v>
      </c>
      <c r="H3069" t="s">
        <v>1750</v>
      </c>
      <c r="I3069" t="s">
        <v>30</v>
      </c>
      <c r="J3069" t="s">
        <v>2698</v>
      </c>
    </row>
    <row r="3070" spans="1:10" hidden="1">
      <c r="A3070" t="s">
        <v>7024</v>
      </c>
      <c r="B3070" t="s">
        <v>6917</v>
      </c>
      <c r="C3070" t="s">
        <v>6972</v>
      </c>
      <c r="D3070" t="s">
        <v>24</v>
      </c>
      <c r="E3070" s="5" t="s">
        <v>7023</v>
      </c>
      <c r="F3070" t="s">
        <v>28</v>
      </c>
      <c r="G3070">
        <v>1411017845236</v>
      </c>
      <c r="I3070" t="s">
        <v>161</v>
      </c>
      <c r="J3070" t="s">
        <v>7013</v>
      </c>
    </row>
    <row r="3071" spans="1:10" hidden="1">
      <c r="A3071" t="s">
        <v>7025</v>
      </c>
      <c r="B3071" t="s">
        <v>6917</v>
      </c>
      <c r="C3071" t="s">
        <v>6972</v>
      </c>
      <c r="D3071" t="s">
        <v>24</v>
      </c>
      <c r="E3071" s="5" t="s">
        <v>7026</v>
      </c>
      <c r="F3071" t="s">
        <v>28</v>
      </c>
      <c r="G3071">
        <v>1411017846853</v>
      </c>
      <c r="H3071" t="s">
        <v>1750</v>
      </c>
      <c r="I3071" t="s">
        <v>30</v>
      </c>
      <c r="J3071" t="s">
        <v>2698</v>
      </c>
    </row>
    <row r="3072" spans="1:10" hidden="1">
      <c r="A3072" t="s">
        <v>7027</v>
      </c>
      <c r="B3072" t="s">
        <v>6917</v>
      </c>
      <c r="C3072" t="s">
        <v>6972</v>
      </c>
      <c r="D3072" t="s">
        <v>24</v>
      </c>
      <c r="E3072" s="5" t="s">
        <v>7026</v>
      </c>
      <c r="F3072" t="s">
        <v>28</v>
      </c>
      <c r="G3072">
        <v>1411017847652</v>
      </c>
      <c r="H3072" t="s">
        <v>7017</v>
      </c>
      <c r="I3072" t="s">
        <v>44</v>
      </c>
      <c r="J3072" t="s">
        <v>7018</v>
      </c>
    </row>
    <row r="3073" spans="1:10" hidden="1">
      <c r="A3073" t="s">
        <v>7028</v>
      </c>
      <c r="B3073" t="s">
        <v>6917</v>
      </c>
      <c r="C3073" t="s">
        <v>6972</v>
      </c>
      <c r="D3073" t="s">
        <v>24</v>
      </c>
      <c r="E3073" s="5" t="s">
        <v>7029</v>
      </c>
      <c r="F3073" t="s">
        <v>28</v>
      </c>
      <c r="G3073">
        <v>1411017849973</v>
      </c>
      <c r="I3073" t="s">
        <v>161</v>
      </c>
      <c r="J3073" t="s">
        <v>813</v>
      </c>
    </row>
    <row r="3074" spans="1:10" hidden="1">
      <c r="A3074" t="s">
        <v>7030</v>
      </c>
      <c r="B3074" t="s">
        <v>6917</v>
      </c>
      <c r="C3074" t="s">
        <v>6972</v>
      </c>
      <c r="D3074" t="s">
        <v>24</v>
      </c>
      <c r="E3074" s="5" t="s">
        <v>7031</v>
      </c>
      <c r="F3074" t="s">
        <v>28</v>
      </c>
      <c r="G3074">
        <v>1411017919047</v>
      </c>
      <c r="I3074" t="s">
        <v>161</v>
      </c>
      <c r="J3074" t="s">
        <v>7013</v>
      </c>
    </row>
    <row r="3075" spans="1:10" hidden="1">
      <c r="A3075" t="s">
        <v>7032</v>
      </c>
      <c r="B3075" t="s">
        <v>6917</v>
      </c>
      <c r="C3075" t="s">
        <v>6972</v>
      </c>
      <c r="D3075" t="s">
        <v>24</v>
      </c>
      <c r="E3075" s="5" t="s">
        <v>7033</v>
      </c>
      <c r="F3075" t="s">
        <v>28</v>
      </c>
      <c r="G3075">
        <v>1411018033528</v>
      </c>
      <c r="I3075" t="s">
        <v>50</v>
      </c>
      <c r="J3075" t="s">
        <v>244</v>
      </c>
    </row>
    <row r="3076" spans="1:10" hidden="1">
      <c r="A3076" t="s">
        <v>7034</v>
      </c>
      <c r="B3076" t="s">
        <v>6917</v>
      </c>
      <c r="C3076" t="s">
        <v>6972</v>
      </c>
      <c r="D3076" t="s">
        <v>24</v>
      </c>
      <c r="E3076" s="5" t="s">
        <v>7035</v>
      </c>
      <c r="F3076" t="s">
        <v>28</v>
      </c>
      <c r="G3076">
        <v>1411018152164</v>
      </c>
      <c r="I3076" t="s">
        <v>50</v>
      </c>
      <c r="J3076" t="s">
        <v>102</v>
      </c>
    </row>
    <row r="3077" spans="1:10" hidden="1">
      <c r="A3077" t="s">
        <v>7036</v>
      </c>
      <c r="B3077" t="s">
        <v>6917</v>
      </c>
      <c r="C3077" t="s">
        <v>6972</v>
      </c>
      <c r="D3077" t="s">
        <v>24</v>
      </c>
      <c r="E3077" s="5" t="s">
        <v>7037</v>
      </c>
      <c r="F3077" t="s">
        <v>28</v>
      </c>
      <c r="G3077">
        <v>1411018232632</v>
      </c>
      <c r="I3077" t="s">
        <v>50</v>
      </c>
      <c r="J3077" t="s">
        <v>165</v>
      </c>
    </row>
    <row r="3078" spans="1:10" hidden="1">
      <c r="A3078" t="s">
        <v>7038</v>
      </c>
      <c r="B3078" t="s">
        <v>6917</v>
      </c>
      <c r="C3078" t="s">
        <v>6972</v>
      </c>
      <c r="D3078" t="s">
        <v>24</v>
      </c>
      <c r="E3078" s="5" t="s">
        <v>7039</v>
      </c>
      <c r="F3078" t="s">
        <v>28</v>
      </c>
      <c r="G3078">
        <v>1411018234802</v>
      </c>
      <c r="I3078" t="s">
        <v>161</v>
      </c>
      <c r="J3078" t="s">
        <v>813</v>
      </c>
    </row>
    <row r="3079" spans="1:10" hidden="1">
      <c r="A3079" t="s">
        <v>7040</v>
      </c>
      <c r="B3079" t="s">
        <v>6917</v>
      </c>
      <c r="C3079" t="s">
        <v>6972</v>
      </c>
      <c r="D3079" t="s">
        <v>24</v>
      </c>
      <c r="E3079" s="5" t="s">
        <v>7039</v>
      </c>
      <c r="F3079" t="s">
        <v>28</v>
      </c>
      <c r="G3079">
        <v>1411018235784</v>
      </c>
      <c r="I3079" t="s">
        <v>161</v>
      </c>
      <c r="J3079" t="s">
        <v>7041</v>
      </c>
    </row>
    <row r="3080" spans="1:10" hidden="1">
      <c r="A3080" t="s">
        <v>7042</v>
      </c>
      <c r="B3080" t="s">
        <v>6917</v>
      </c>
      <c r="C3080" t="s">
        <v>6972</v>
      </c>
      <c r="D3080" t="s">
        <v>24</v>
      </c>
      <c r="E3080" s="5" t="s">
        <v>7043</v>
      </c>
      <c r="F3080" t="s">
        <v>28</v>
      </c>
      <c r="G3080">
        <v>1411018237869</v>
      </c>
      <c r="I3080" t="s">
        <v>161</v>
      </c>
      <c r="J3080" t="s">
        <v>813</v>
      </c>
    </row>
    <row r="3081" spans="1:10" hidden="1">
      <c r="A3081" t="s">
        <v>7044</v>
      </c>
      <c r="B3081" t="s">
        <v>6917</v>
      </c>
      <c r="C3081" t="s">
        <v>6972</v>
      </c>
      <c r="D3081" t="s">
        <v>24</v>
      </c>
      <c r="E3081" s="5" t="s">
        <v>7043</v>
      </c>
      <c r="F3081" t="s">
        <v>28</v>
      </c>
      <c r="G3081">
        <v>1411018238806</v>
      </c>
      <c r="I3081" t="s">
        <v>161</v>
      </c>
      <c r="J3081" t="s">
        <v>7041</v>
      </c>
    </row>
    <row r="3082" spans="1:10" hidden="1">
      <c r="A3082" t="s">
        <v>7045</v>
      </c>
      <c r="B3082" t="s">
        <v>6917</v>
      </c>
      <c r="C3082" t="s">
        <v>6972</v>
      </c>
      <c r="D3082" t="s">
        <v>24</v>
      </c>
      <c r="E3082" s="5" t="s">
        <v>7046</v>
      </c>
      <c r="F3082" t="s">
        <v>28</v>
      </c>
      <c r="G3082">
        <v>1411018240341</v>
      </c>
      <c r="I3082" t="s">
        <v>161</v>
      </c>
      <c r="J3082" t="s">
        <v>813</v>
      </c>
    </row>
    <row r="3083" spans="1:10" hidden="1">
      <c r="A3083" t="s">
        <v>7047</v>
      </c>
      <c r="B3083" t="s">
        <v>6917</v>
      </c>
      <c r="C3083" t="s">
        <v>6972</v>
      </c>
      <c r="D3083" t="s">
        <v>24</v>
      </c>
      <c r="E3083" s="5" t="s">
        <v>7048</v>
      </c>
      <c r="F3083" t="s">
        <v>28</v>
      </c>
      <c r="G3083">
        <v>1411018242990</v>
      </c>
      <c r="I3083" t="s">
        <v>161</v>
      </c>
      <c r="J3083" t="s">
        <v>2598</v>
      </c>
    </row>
    <row r="3084" spans="1:10" hidden="1">
      <c r="A3084" t="s">
        <v>7049</v>
      </c>
      <c r="B3084" t="s">
        <v>6917</v>
      </c>
      <c r="C3084" t="s">
        <v>6972</v>
      </c>
      <c r="D3084" t="s">
        <v>24</v>
      </c>
      <c r="E3084" s="5" t="s">
        <v>7050</v>
      </c>
      <c r="F3084" t="s">
        <v>28</v>
      </c>
      <c r="G3084">
        <v>1411018443080</v>
      </c>
      <c r="H3084" t="s">
        <v>7051</v>
      </c>
      <c r="I3084" t="s">
        <v>161</v>
      </c>
      <c r="J3084" t="s">
        <v>7052</v>
      </c>
    </row>
    <row r="3085" spans="1:10" hidden="1">
      <c r="A3085" t="s">
        <v>7053</v>
      </c>
      <c r="B3085" t="s">
        <v>6917</v>
      </c>
      <c r="C3085" t="s">
        <v>6972</v>
      </c>
      <c r="D3085" t="s">
        <v>24</v>
      </c>
      <c r="E3085" s="5" t="s">
        <v>7054</v>
      </c>
      <c r="F3085" t="s">
        <v>28</v>
      </c>
      <c r="G3085">
        <v>1411018450073</v>
      </c>
      <c r="H3085" t="s">
        <v>378</v>
      </c>
      <c r="I3085" t="s">
        <v>44</v>
      </c>
      <c r="J3085" t="s">
        <v>2278</v>
      </c>
    </row>
    <row r="3086" spans="1:10" hidden="1">
      <c r="A3086" t="s">
        <v>7055</v>
      </c>
      <c r="B3086" t="s">
        <v>6917</v>
      </c>
      <c r="C3086" t="s">
        <v>6972</v>
      </c>
      <c r="D3086" t="s">
        <v>24</v>
      </c>
      <c r="E3086" s="5" t="s">
        <v>7056</v>
      </c>
      <c r="F3086" t="s">
        <v>28</v>
      </c>
      <c r="G3086">
        <v>1411018455154</v>
      </c>
      <c r="H3086" t="s">
        <v>171</v>
      </c>
      <c r="I3086" t="s">
        <v>161</v>
      </c>
      <c r="J3086" t="s">
        <v>560</v>
      </c>
    </row>
    <row r="3087" spans="1:10" hidden="1">
      <c r="A3087" t="s">
        <v>7057</v>
      </c>
      <c r="B3087" t="s">
        <v>6917</v>
      </c>
      <c r="C3087" t="s">
        <v>6972</v>
      </c>
      <c r="D3087" t="s">
        <v>24</v>
      </c>
      <c r="E3087" s="5" t="s">
        <v>7058</v>
      </c>
      <c r="F3087" t="s">
        <v>28</v>
      </c>
      <c r="G3087">
        <v>1411018456890</v>
      </c>
      <c r="H3087" t="s">
        <v>378</v>
      </c>
      <c r="I3087" t="s">
        <v>44</v>
      </c>
      <c r="J3087" t="s">
        <v>2278</v>
      </c>
    </row>
    <row r="3088" spans="1:10" hidden="1">
      <c r="A3088" t="s">
        <v>7059</v>
      </c>
      <c r="B3088" t="s">
        <v>6917</v>
      </c>
      <c r="C3088" t="s">
        <v>6972</v>
      </c>
      <c r="D3088" t="s">
        <v>24</v>
      </c>
      <c r="E3088" s="5" t="s">
        <v>7060</v>
      </c>
      <c r="F3088" t="s">
        <v>28</v>
      </c>
      <c r="G3088">
        <v>1411018459650</v>
      </c>
      <c r="I3088" t="s">
        <v>161</v>
      </c>
      <c r="J3088" t="s">
        <v>813</v>
      </c>
    </row>
    <row r="3089" spans="1:10" hidden="1">
      <c r="A3089" t="s">
        <v>7061</v>
      </c>
      <c r="B3089" t="s">
        <v>6917</v>
      </c>
      <c r="C3089" t="s">
        <v>6972</v>
      </c>
      <c r="D3089" t="s">
        <v>24</v>
      </c>
      <c r="E3089" s="5" t="s">
        <v>7062</v>
      </c>
      <c r="F3089" t="s">
        <v>15</v>
      </c>
      <c r="G3089">
        <v>1411018467656</v>
      </c>
    </row>
    <row r="3090" spans="1:10" hidden="1">
      <c r="A3090" t="s">
        <v>7063</v>
      </c>
      <c r="B3090" t="s">
        <v>6917</v>
      </c>
      <c r="C3090" t="s">
        <v>6972</v>
      </c>
      <c r="D3090" t="s">
        <v>24</v>
      </c>
      <c r="E3090" s="5" t="s">
        <v>7064</v>
      </c>
      <c r="F3090" t="s">
        <v>28</v>
      </c>
      <c r="G3090">
        <v>1411018488186</v>
      </c>
      <c r="H3090" t="s">
        <v>115</v>
      </c>
      <c r="I3090" t="s">
        <v>44</v>
      </c>
      <c r="J3090" t="s">
        <v>565</v>
      </c>
    </row>
    <row r="3091" spans="1:10" hidden="1">
      <c r="A3091" t="s">
        <v>7065</v>
      </c>
      <c r="B3091" t="s">
        <v>6917</v>
      </c>
      <c r="C3091" t="s">
        <v>6972</v>
      </c>
      <c r="D3091" t="s">
        <v>24</v>
      </c>
      <c r="E3091" s="5" t="s">
        <v>7066</v>
      </c>
      <c r="F3091" t="s">
        <v>28</v>
      </c>
      <c r="G3091">
        <v>1411018490746</v>
      </c>
      <c r="H3091" t="s">
        <v>374</v>
      </c>
      <c r="I3091" t="s">
        <v>124</v>
      </c>
      <c r="J3091" t="s">
        <v>375</v>
      </c>
    </row>
    <row r="3092" spans="1:10" hidden="1">
      <c r="A3092" t="s">
        <v>7067</v>
      </c>
      <c r="B3092" t="s">
        <v>6917</v>
      </c>
      <c r="C3092" t="s">
        <v>6972</v>
      </c>
      <c r="D3092" t="s">
        <v>24</v>
      </c>
      <c r="E3092" s="5" t="s">
        <v>7068</v>
      </c>
      <c r="F3092" t="s">
        <v>28</v>
      </c>
      <c r="G3092">
        <v>1411018494090</v>
      </c>
      <c r="H3092" t="s">
        <v>426</v>
      </c>
      <c r="I3092" t="s">
        <v>124</v>
      </c>
      <c r="J3092" t="s">
        <v>427</v>
      </c>
    </row>
    <row r="3093" spans="1:10" hidden="1">
      <c r="A3093" t="s">
        <v>7069</v>
      </c>
      <c r="B3093" t="s">
        <v>6917</v>
      </c>
      <c r="C3093" t="s">
        <v>6972</v>
      </c>
      <c r="D3093" t="s">
        <v>24</v>
      </c>
      <c r="E3093" s="5" t="s">
        <v>7070</v>
      </c>
      <c r="F3093" t="s">
        <v>28</v>
      </c>
      <c r="G3093">
        <v>1411018499690</v>
      </c>
      <c r="H3093" t="s">
        <v>128</v>
      </c>
      <c r="I3093" t="s">
        <v>89</v>
      </c>
      <c r="J3093" t="s">
        <v>2365</v>
      </c>
    </row>
    <row r="3094" spans="1:10" hidden="1">
      <c r="A3094" t="s">
        <v>7071</v>
      </c>
      <c r="B3094" t="s">
        <v>6917</v>
      </c>
      <c r="C3094" t="s">
        <v>6972</v>
      </c>
      <c r="D3094" t="s">
        <v>24</v>
      </c>
      <c r="E3094" s="5" t="s">
        <v>7072</v>
      </c>
      <c r="F3094" t="s">
        <v>28</v>
      </c>
      <c r="G3094">
        <v>1411019034975</v>
      </c>
      <c r="I3094" t="s">
        <v>30</v>
      </c>
      <c r="J3094" t="s">
        <v>3207</v>
      </c>
    </row>
    <row r="3095" spans="1:10" hidden="1">
      <c r="A3095" t="s">
        <v>7073</v>
      </c>
      <c r="B3095" t="s">
        <v>6917</v>
      </c>
      <c r="C3095" t="s">
        <v>6972</v>
      </c>
      <c r="D3095" t="s">
        <v>24</v>
      </c>
      <c r="E3095" s="5" t="s">
        <v>7074</v>
      </c>
      <c r="F3095" t="s">
        <v>28</v>
      </c>
      <c r="G3095">
        <v>1411019105719</v>
      </c>
      <c r="I3095" t="s">
        <v>30</v>
      </c>
      <c r="J3095" t="s">
        <v>3215</v>
      </c>
    </row>
    <row r="3096" spans="1:10" hidden="1">
      <c r="A3096" t="s">
        <v>7075</v>
      </c>
      <c r="B3096" t="s">
        <v>6917</v>
      </c>
      <c r="C3096" t="s">
        <v>6972</v>
      </c>
      <c r="D3096" t="s">
        <v>24</v>
      </c>
      <c r="E3096" s="5" t="s">
        <v>7074</v>
      </c>
      <c r="F3096" t="s">
        <v>28</v>
      </c>
      <c r="G3096">
        <v>1411019106086</v>
      </c>
      <c r="I3096" t="s">
        <v>30</v>
      </c>
      <c r="J3096" t="s">
        <v>3215</v>
      </c>
    </row>
    <row r="3097" spans="1:10" hidden="1">
      <c r="A3097" t="s">
        <v>7076</v>
      </c>
      <c r="B3097" t="s">
        <v>6917</v>
      </c>
      <c r="C3097" t="s">
        <v>6972</v>
      </c>
      <c r="D3097" t="s">
        <v>24</v>
      </c>
      <c r="E3097" s="5" t="s">
        <v>7074</v>
      </c>
      <c r="F3097" t="s">
        <v>28</v>
      </c>
      <c r="G3097">
        <v>1411019106288</v>
      </c>
      <c r="I3097" t="s">
        <v>30</v>
      </c>
      <c r="J3097" t="s">
        <v>3215</v>
      </c>
    </row>
    <row r="3098" spans="1:10" hidden="1">
      <c r="A3098" t="s">
        <v>7077</v>
      </c>
      <c r="B3098" t="s">
        <v>6917</v>
      </c>
      <c r="C3098" t="s">
        <v>6972</v>
      </c>
      <c r="D3098" t="s">
        <v>24</v>
      </c>
      <c r="E3098" s="5" t="s">
        <v>7074</v>
      </c>
      <c r="F3098" t="s">
        <v>28</v>
      </c>
      <c r="G3098">
        <v>1411019106474</v>
      </c>
      <c r="I3098" t="s">
        <v>30</v>
      </c>
      <c r="J3098" t="s">
        <v>3215</v>
      </c>
    </row>
    <row r="3099" spans="1:10" hidden="1">
      <c r="A3099" t="s">
        <v>7078</v>
      </c>
      <c r="B3099" t="s">
        <v>6917</v>
      </c>
      <c r="C3099" t="s">
        <v>6972</v>
      </c>
      <c r="D3099" t="s">
        <v>24</v>
      </c>
      <c r="E3099" s="5" t="s">
        <v>7079</v>
      </c>
      <c r="F3099" t="s">
        <v>28</v>
      </c>
      <c r="G3099">
        <v>1411019323492</v>
      </c>
      <c r="H3099" t="s">
        <v>7080</v>
      </c>
      <c r="I3099" t="s">
        <v>161</v>
      </c>
      <c r="J3099" t="s">
        <v>7081</v>
      </c>
    </row>
    <row r="3100" spans="1:10" hidden="1">
      <c r="A3100" t="s">
        <v>7082</v>
      </c>
      <c r="B3100" t="s">
        <v>6917</v>
      </c>
      <c r="C3100" t="s">
        <v>6972</v>
      </c>
      <c r="D3100" t="s">
        <v>24</v>
      </c>
      <c r="E3100" s="5" t="s">
        <v>7079</v>
      </c>
      <c r="F3100" t="s">
        <v>28</v>
      </c>
      <c r="G3100">
        <v>1411019324044</v>
      </c>
      <c r="H3100" t="s">
        <v>434</v>
      </c>
      <c r="I3100" t="s">
        <v>161</v>
      </c>
      <c r="J3100" t="s">
        <v>435</v>
      </c>
    </row>
    <row r="3101" spans="1:10" hidden="1">
      <c r="A3101" t="s">
        <v>7083</v>
      </c>
      <c r="B3101" t="s">
        <v>6917</v>
      </c>
      <c r="C3101" t="s">
        <v>6972</v>
      </c>
      <c r="D3101" t="s">
        <v>24</v>
      </c>
      <c r="E3101" s="5" t="s">
        <v>7084</v>
      </c>
      <c r="F3101" t="s">
        <v>63</v>
      </c>
      <c r="G3101">
        <v>1411019327524</v>
      </c>
      <c r="I3101" t="s">
        <v>50</v>
      </c>
      <c r="J3101" t="s">
        <v>437</v>
      </c>
    </row>
    <row r="3102" spans="1:10" hidden="1">
      <c r="A3102" t="s">
        <v>7085</v>
      </c>
      <c r="B3102" t="s">
        <v>6917</v>
      </c>
      <c r="C3102" t="s">
        <v>6972</v>
      </c>
      <c r="D3102" t="s">
        <v>24</v>
      </c>
      <c r="E3102" s="5" t="s">
        <v>7084</v>
      </c>
      <c r="F3102" t="s">
        <v>28</v>
      </c>
      <c r="G3102">
        <v>1411019327524</v>
      </c>
      <c r="I3102" t="s">
        <v>50</v>
      </c>
      <c r="J3102" t="s">
        <v>437</v>
      </c>
    </row>
    <row r="3103" spans="1:10" hidden="1">
      <c r="A3103" t="s">
        <v>7086</v>
      </c>
      <c r="B3103" t="s">
        <v>6917</v>
      </c>
      <c r="C3103" t="s">
        <v>6972</v>
      </c>
      <c r="D3103" t="s">
        <v>24</v>
      </c>
      <c r="E3103" s="5" t="s">
        <v>7087</v>
      </c>
      <c r="F3103" t="s">
        <v>28</v>
      </c>
      <c r="G3103">
        <v>1411019334835</v>
      </c>
      <c r="H3103" t="s">
        <v>7088</v>
      </c>
      <c r="I3103" t="s">
        <v>2643</v>
      </c>
      <c r="J3103" t="s">
        <v>7089</v>
      </c>
    </row>
    <row r="3104" spans="1:10" hidden="1">
      <c r="A3104" t="s">
        <v>7090</v>
      </c>
      <c r="B3104" t="s">
        <v>6917</v>
      </c>
      <c r="C3104" t="s">
        <v>6972</v>
      </c>
      <c r="D3104" t="s">
        <v>24</v>
      </c>
      <c r="E3104" s="5" t="s">
        <v>7091</v>
      </c>
      <c r="F3104" t="s">
        <v>15</v>
      </c>
      <c r="G3104">
        <v>1411020127446</v>
      </c>
    </row>
    <row r="3105" spans="1:10" hidden="1">
      <c r="A3105" t="s">
        <v>7092</v>
      </c>
      <c r="B3105" t="s">
        <v>6917</v>
      </c>
      <c r="C3105" t="s">
        <v>6972</v>
      </c>
      <c r="D3105" t="s">
        <v>24</v>
      </c>
      <c r="E3105" s="5" t="s">
        <v>7093</v>
      </c>
      <c r="F3105" t="s">
        <v>28</v>
      </c>
      <c r="G3105">
        <v>1411020140152</v>
      </c>
      <c r="H3105" t="s">
        <v>342</v>
      </c>
      <c r="I3105" t="s">
        <v>44</v>
      </c>
      <c r="J3105" t="s">
        <v>1272</v>
      </c>
    </row>
    <row r="3106" spans="1:10" hidden="1">
      <c r="A3106" t="s">
        <v>7094</v>
      </c>
      <c r="B3106" t="s">
        <v>6917</v>
      </c>
      <c r="C3106" t="s">
        <v>6972</v>
      </c>
      <c r="D3106" t="s">
        <v>24</v>
      </c>
      <c r="E3106" s="5" t="s">
        <v>7095</v>
      </c>
      <c r="F3106" t="s">
        <v>28</v>
      </c>
      <c r="G3106">
        <v>1411020190802</v>
      </c>
      <c r="H3106" t="s">
        <v>7096</v>
      </c>
      <c r="I3106" t="s">
        <v>55</v>
      </c>
      <c r="J3106" t="s">
        <v>7097</v>
      </c>
    </row>
    <row r="3107" spans="1:10" hidden="1">
      <c r="A3107" t="s">
        <v>7098</v>
      </c>
      <c r="B3107" t="s">
        <v>6917</v>
      </c>
      <c r="C3107" t="s">
        <v>6972</v>
      </c>
      <c r="D3107" t="s">
        <v>24</v>
      </c>
      <c r="E3107" s="5" t="s">
        <v>7095</v>
      </c>
      <c r="F3107" t="s">
        <v>28</v>
      </c>
      <c r="G3107">
        <v>1411020191747</v>
      </c>
      <c r="H3107" t="s">
        <v>342</v>
      </c>
      <c r="I3107" t="s">
        <v>182</v>
      </c>
      <c r="J3107" t="s">
        <v>7099</v>
      </c>
    </row>
    <row r="3108" spans="1:10" hidden="1">
      <c r="A3108" t="s">
        <v>7100</v>
      </c>
      <c r="B3108" t="s">
        <v>6917</v>
      </c>
      <c r="C3108" t="s">
        <v>6972</v>
      </c>
      <c r="D3108" t="s">
        <v>24</v>
      </c>
      <c r="E3108" s="5" t="s">
        <v>7101</v>
      </c>
      <c r="F3108" t="s">
        <v>15</v>
      </c>
      <c r="G3108">
        <v>1411020313343</v>
      </c>
    </row>
    <row r="3109" spans="1:10" hidden="1">
      <c r="A3109" t="s">
        <v>7102</v>
      </c>
      <c r="B3109" t="s">
        <v>6917</v>
      </c>
      <c r="C3109" t="s">
        <v>6972</v>
      </c>
      <c r="D3109" t="s">
        <v>24</v>
      </c>
      <c r="E3109" s="5" t="s">
        <v>7103</v>
      </c>
      <c r="F3109" t="s">
        <v>28</v>
      </c>
      <c r="G3109">
        <v>1411020429797</v>
      </c>
      <c r="H3109" t="s">
        <v>115</v>
      </c>
      <c r="I3109" t="s">
        <v>44</v>
      </c>
      <c r="J3109" t="s">
        <v>565</v>
      </c>
    </row>
    <row r="3110" spans="1:10" hidden="1">
      <c r="A3110" t="s">
        <v>7104</v>
      </c>
      <c r="B3110" t="s">
        <v>6917</v>
      </c>
      <c r="C3110" t="s">
        <v>6972</v>
      </c>
      <c r="D3110" t="s">
        <v>24</v>
      </c>
      <c r="E3110" s="5" t="s">
        <v>7105</v>
      </c>
      <c r="F3110" t="s">
        <v>28</v>
      </c>
      <c r="G3110">
        <v>1411020432548</v>
      </c>
      <c r="H3110" t="s">
        <v>378</v>
      </c>
      <c r="I3110" t="s">
        <v>44</v>
      </c>
      <c r="J3110" t="s">
        <v>379</v>
      </c>
    </row>
    <row r="3111" spans="1:10" hidden="1">
      <c r="A3111" t="s">
        <v>7106</v>
      </c>
      <c r="B3111" t="s">
        <v>6917</v>
      </c>
      <c r="C3111" t="s">
        <v>6972</v>
      </c>
      <c r="D3111" t="s">
        <v>24</v>
      </c>
      <c r="E3111" s="5" t="s">
        <v>7107</v>
      </c>
      <c r="F3111" t="s">
        <v>63</v>
      </c>
      <c r="G3111">
        <v>1411020436292</v>
      </c>
      <c r="I3111" t="s">
        <v>50</v>
      </c>
      <c r="J3111" t="s">
        <v>7108</v>
      </c>
    </row>
    <row r="3112" spans="1:10" hidden="1">
      <c r="A3112" t="s">
        <v>7109</v>
      </c>
      <c r="B3112" t="s">
        <v>6917</v>
      </c>
      <c r="C3112" t="s">
        <v>6972</v>
      </c>
      <c r="D3112" t="s">
        <v>24</v>
      </c>
      <c r="E3112" s="5" t="s">
        <v>7107</v>
      </c>
      <c r="F3112" t="s">
        <v>28</v>
      </c>
      <c r="G3112">
        <v>1411020436292</v>
      </c>
      <c r="H3112" t="s">
        <v>7110</v>
      </c>
      <c r="I3112" t="s">
        <v>50</v>
      </c>
      <c r="J3112" t="s">
        <v>7108</v>
      </c>
    </row>
    <row r="3113" spans="1:10" hidden="1">
      <c r="A3113" t="s">
        <v>7111</v>
      </c>
      <c r="B3113" t="s">
        <v>6917</v>
      </c>
      <c r="C3113" t="s">
        <v>6972</v>
      </c>
      <c r="D3113" t="s">
        <v>24</v>
      </c>
      <c r="E3113" s="5" t="s">
        <v>7112</v>
      </c>
      <c r="F3113" t="s">
        <v>28</v>
      </c>
      <c r="G3113">
        <v>1411020439556</v>
      </c>
      <c r="H3113" t="s">
        <v>455</v>
      </c>
      <c r="I3113" t="s">
        <v>44</v>
      </c>
      <c r="J3113" t="s">
        <v>1036</v>
      </c>
    </row>
    <row r="3114" spans="1:10" hidden="1">
      <c r="A3114" t="s">
        <v>7113</v>
      </c>
      <c r="B3114" t="s">
        <v>6917</v>
      </c>
      <c r="C3114" t="s">
        <v>6972</v>
      </c>
      <c r="D3114" t="s">
        <v>24</v>
      </c>
      <c r="E3114" s="5" t="s">
        <v>7114</v>
      </c>
      <c r="F3114" t="s">
        <v>28</v>
      </c>
      <c r="G3114">
        <v>1411020444381</v>
      </c>
      <c r="H3114" t="s">
        <v>43</v>
      </c>
      <c r="I3114" t="s">
        <v>44</v>
      </c>
      <c r="J3114" t="s">
        <v>459</v>
      </c>
    </row>
    <row r="3115" spans="1:10" hidden="1">
      <c r="A3115" t="s">
        <v>7115</v>
      </c>
      <c r="B3115" t="s">
        <v>6917</v>
      </c>
      <c r="C3115" t="s">
        <v>6972</v>
      </c>
      <c r="D3115" t="s">
        <v>24</v>
      </c>
      <c r="E3115" s="5" t="s">
        <v>7116</v>
      </c>
      <c r="F3115" t="s">
        <v>28</v>
      </c>
      <c r="G3115">
        <v>1411020452375</v>
      </c>
      <c r="H3115" t="s">
        <v>455</v>
      </c>
      <c r="I3115" t="s">
        <v>44</v>
      </c>
      <c r="J3115" t="s">
        <v>1214</v>
      </c>
    </row>
    <row r="3116" spans="1:10" hidden="1">
      <c r="A3116" t="s">
        <v>7117</v>
      </c>
      <c r="B3116" t="s">
        <v>6917</v>
      </c>
      <c r="C3116" t="s">
        <v>6972</v>
      </c>
      <c r="D3116" t="s">
        <v>24</v>
      </c>
      <c r="E3116" s="5" t="s">
        <v>7118</v>
      </c>
      <c r="F3116" t="s">
        <v>28</v>
      </c>
      <c r="G3116">
        <v>1411020455084</v>
      </c>
      <c r="H3116" t="s">
        <v>342</v>
      </c>
      <c r="I3116" t="s">
        <v>44</v>
      </c>
      <c r="J3116" t="s">
        <v>7119</v>
      </c>
    </row>
    <row r="3117" spans="1:10" hidden="1">
      <c r="A3117" t="s">
        <v>7120</v>
      </c>
      <c r="B3117" t="s">
        <v>6917</v>
      </c>
      <c r="C3117" t="s">
        <v>6972</v>
      </c>
      <c r="D3117" t="s">
        <v>24</v>
      </c>
      <c r="E3117" s="5" t="s">
        <v>7121</v>
      </c>
      <c r="F3117" t="s">
        <v>28</v>
      </c>
      <c r="G3117">
        <v>1411020458846</v>
      </c>
      <c r="I3117" t="s">
        <v>50</v>
      </c>
      <c r="J3117" t="s">
        <v>1488</v>
      </c>
    </row>
    <row r="3118" spans="1:10" hidden="1">
      <c r="A3118" t="s">
        <v>7122</v>
      </c>
      <c r="B3118" t="s">
        <v>7123</v>
      </c>
      <c r="C3118" t="s">
        <v>7124</v>
      </c>
      <c r="D3118" t="s">
        <v>3529</v>
      </c>
      <c r="E3118" s="5" t="s">
        <v>7125</v>
      </c>
      <c r="F3118" t="s">
        <v>15</v>
      </c>
      <c r="G3118">
        <v>1411020523102</v>
      </c>
    </row>
    <row r="3119" spans="1:10" hidden="1">
      <c r="A3119" t="s">
        <v>7126</v>
      </c>
      <c r="B3119" t="s">
        <v>6917</v>
      </c>
      <c r="C3119" t="s">
        <v>6972</v>
      </c>
      <c r="D3119" t="s">
        <v>24</v>
      </c>
      <c r="E3119" s="5" t="s">
        <v>7127</v>
      </c>
      <c r="F3119" t="s">
        <v>28</v>
      </c>
      <c r="G3119">
        <v>1411020529641</v>
      </c>
      <c r="H3119" t="s">
        <v>115</v>
      </c>
      <c r="I3119" t="s">
        <v>182</v>
      </c>
      <c r="J3119" t="s">
        <v>371</v>
      </c>
    </row>
    <row r="3120" spans="1:10" hidden="1">
      <c r="A3120" t="s">
        <v>7128</v>
      </c>
      <c r="B3120" t="s">
        <v>7123</v>
      </c>
      <c r="C3120" t="s">
        <v>7124</v>
      </c>
      <c r="D3120" t="s">
        <v>3529</v>
      </c>
      <c r="E3120" s="5" t="s">
        <v>7129</v>
      </c>
      <c r="F3120" t="s">
        <v>28</v>
      </c>
      <c r="G3120">
        <v>1411020530449</v>
      </c>
      <c r="H3120" t="s">
        <v>171</v>
      </c>
      <c r="I3120" t="s">
        <v>89</v>
      </c>
      <c r="J3120" t="s">
        <v>842</v>
      </c>
    </row>
    <row r="3121" spans="1:10" hidden="1">
      <c r="A3121" t="s">
        <v>7130</v>
      </c>
      <c r="B3121" t="s">
        <v>6917</v>
      </c>
      <c r="C3121" t="s">
        <v>6972</v>
      </c>
      <c r="D3121" t="s">
        <v>24</v>
      </c>
      <c r="E3121" s="5" t="s">
        <v>7131</v>
      </c>
      <c r="F3121" t="s">
        <v>28</v>
      </c>
      <c r="G3121">
        <v>1411020533864</v>
      </c>
      <c r="H3121" t="s">
        <v>500</v>
      </c>
      <c r="I3121" t="s">
        <v>124</v>
      </c>
      <c r="J3121" t="s">
        <v>4043</v>
      </c>
    </row>
    <row r="3122" spans="1:10" hidden="1">
      <c r="A3122" t="s">
        <v>7132</v>
      </c>
      <c r="B3122" t="s">
        <v>6917</v>
      </c>
      <c r="C3122" t="s">
        <v>6972</v>
      </c>
      <c r="D3122" t="s">
        <v>24</v>
      </c>
      <c r="E3122" s="5" t="s">
        <v>7133</v>
      </c>
      <c r="F3122" t="s">
        <v>28</v>
      </c>
      <c r="G3122">
        <v>1411020536704</v>
      </c>
      <c r="H3122" t="s">
        <v>504</v>
      </c>
      <c r="I3122" t="s">
        <v>124</v>
      </c>
      <c r="J3122" t="s">
        <v>7134</v>
      </c>
    </row>
    <row r="3123" spans="1:10" hidden="1">
      <c r="A3123" t="s">
        <v>7135</v>
      </c>
      <c r="B3123" t="s">
        <v>7123</v>
      </c>
      <c r="C3123" t="s">
        <v>7124</v>
      </c>
      <c r="D3123" t="s">
        <v>3529</v>
      </c>
      <c r="E3123" s="5" t="s">
        <v>7136</v>
      </c>
      <c r="F3123" t="s">
        <v>15</v>
      </c>
      <c r="G3123">
        <v>1411020539065</v>
      </c>
    </row>
    <row r="3124" spans="1:10" hidden="1">
      <c r="A3124" t="s">
        <v>7137</v>
      </c>
      <c r="B3124" t="s">
        <v>6917</v>
      </c>
      <c r="C3124" t="s">
        <v>6972</v>
      </c>
      <c r="D3124" t="s">
        <v>24</v>
      </c>
      <c r="E3124" s="5" t="s">
        <v>7138</v>
      </c>
      <c r="F3124" t="s">
        <v>28</v>
      </c>
      <c r="G3124">
        <v>1411020540544</v>
      </c>
      <c r="H3124" t="s">
        <v>128</v>
      </c>
      <c r="I3124" t="s">
        <v>89</v>
      </c>
      <c r="J3124" t="s">
        <v>7139</v>
      </c>
    </row>
    <row r="3125" spans="1:10" hidden="1">
      <c r="A3125" t="s">
        <v>7140</v>
      </c>
      <c r="B3125" t="s">
        <v>6917</v>
      </c>
      <c r="C3125" t="s">
        <v>6972</v>
      </c>
      <c r="D3125" t="s">
        <v>24</v>
      </c>
      <c r="E3125" s="5" t="s">
        <v>7141</v>
      </c>
      <c r="F3125" t="s">
        <v>28</v>
      </c>
      <c r="G3125">
        <v>1411020548150</v>
      </c>
      <c r="I3125" t="s">
        <v>50</v>
      </c>
      <c r="J3125" t="s">
        <v>2294</v>
      </c>
    </row>
    <row r="3126" spans="1:10" hidden="1">
      <c r="A3126" t="s">
        <v>7142</v>
      </c>
      <c r="B3126" t="s">
        <v>6917</v>
      </c>
      <c r="C3126" t="s">
        <v>6972</v>
      </c>
      <c r="D3126" t="s">
        <v>24</v>
      </c>
      <c r="E3126" s="5" t="s">
        <v>7143</v>
      </c>
      <c r="F3126" t="s">
        <v>28</v>
      </c>
      <c r="G3126">
        <v>1411020553662</v>
      </c>
      <c r="H3126" t="s">
        <v>342</v>
      </c>
      <c r="I3126" t="s">
        <v>44</v>
      </c>
      <c r="J3126" t="s">
        <v>1862</v>
      </c>
    </row>
    <row r="3127" spans="1:10" hidden="1">
      <c r="A3127" t="s">
        <v>7144</v>
      </c>
      <c r="B3127" t="s">
        <v>6917</v>
      </c>
      <c r="C3127" t="s">
        <v>6972</v>
      </c>
      <c r="D3127" t="s">
        <v>24</v>
      </c>
      <c r="E3127" s="5" t="s">
        <v>7145</v>
      </c>
      <c r="F3127" t="s">
        <v>28</v>
      </c>
      <c r="G3127">
        <v>1411020560789</v>
      </c>
      <c r="H3127" t="s">
        <v>342</v>
      </c>
      <c r="I3127" t="s">
        <v>44</v>
      </c>
      <c r="J3127" t="s">
        <v>7146</v>
      </c>
    </row>
    <row r="3128" spans="1:10" hidden="1">
      <c r="A3128" t="s">
        <v>7147</v>
      </c>
      <c r="B3128" t="s">
        <v>6917</v>
      </c>
      <c r="C3128" t="s">
        <v>6972</v>
      </c>
      <c r="D3128" t="s">
        <v>24</v>
      </c>
      <c r="E3128" s="5" t="s">
        <v>7148</v>
      </c>
      <c r="F3128" t="s">
        <v>15</v>
      </c>
      <c r="G3128">
        <v>1411020571262</v>
      </c>
    </row>
    <row r="3129" spans="1:10" hidden="1">
      <c r="A3129" t="s">
        <v>7149</v>
      </c>
      <c r="B3129" t="s">
        <v>6917</v>
      </c>
      <c r="C3129" t="s">
        <v>6972</v>
      </c>
      <c r="D3129" t="s">
        <v>24</v>
      </c>
      <c r="E3129" s="5" t="s">
        <v>7150</v>
      </c>
      <c r="F3129" t="s">
        <v>28</v>
      </c>
      <c r="G3129">
        <v>1411020577478</v>
      </c>
      <c r="H3129" t="s">
        <v>364</v>
      </c>
      <c r="I3129" t="s">
        <v>44</v>
      </c>
      <c r="J3129" t="s">
        <v>3170</v>
      </c>
    </row>
    <row r="3130" spans="1:10" hidden="1">
      <c r="A3130" t="s">
        <v>7151</v>
      </c>
      <c r="B3130" t="s">
        <v>6917</v>
      </c>
      <c r="C3130" t="s">
        <v>6972</v>
      </c>
      <c r="D3130" t="s">
        <v>24</v>
      </c>
      <c r="E3130" s="5" t="s">
        <v>7152</v>
      </c>
      <c r="F3130" t="s">
        <v>28</v>
      </c>
      <c r="G3130">
        <v>1411020582638</v>
      </c>
      <c r="H3130" t="s">
        <v>115</v>
      </c>
      <c r="I3130" t="s">
        <v>182</v>
      </c>
      <c r="J3130" t="s">
        <v>371</v>
      </c>
    </row>
    <row r="3131" spans="1:10" hidden="1">
      <c r="A3131" t="s">
        <v>7153</v>
      </c>
      <c r="B3131" t="s">
        <v>6917</v>
      </c>
      <c r="C3131" t="s">
        <v>6972</v>
      </c>
      <c r="D3131" t="s">
        <v>24</v>
      </c>
      <c r="E3131" s="5" t="s">
        <v>7154</v>
      </c>
      <c r="F3131" t="s">
        <v>28</v>
      </c>
      <c r="G3131">
        <v>1411020584670</v>
      </c>
      <c r="H3131" t="s">
        <v>374</v>
      </c>
      <c r="I3131" t="s">
        <v>124</v>
      </c>
      <c r="J3131" t="s">
        <v>375</v>
      </c>
    </row>
    <row r="3132" spans="1:10" hidden="1">
      <c r="A3132" t="s">
        <v>7155</v>
      </c>
      <c r="B3132" t="s">
        <v>6917</v>
      </c>
      <c r="C3132" t="s">
        <v>6972</v>
      </c>
      <c r="D3132" t="s">
        <v>24</v>
      </c>
      <c r="E3132" s="5" t="s">
        <v>7156</v>
      </c>
      <c r="F3132" t="s">
        <v>28</v>
      </c>
      <c r="G3132">
        <v>1411020586470</v>
      </c>
      <c r="H3132" t="s">
        <v>426</v>
      </c>
      <c r="I3132" t="s">
        <v>124</v>
      </c>
      <c r="J3132" t="s">
        <v>427</v>
      </c>
    </row>
    <row r="3133" spans="1:10" hidden="1">
      <c r="A3133" t="s">
        <v>7157</v>
      </c>
      <c r="B3133" t="s">
        <v>6917</v>
      </c>
      <c r="C3133" t="s">
        <v>6972</v>
      </c>
      <c r="D3133" t="s">
        <v>24</v>
      </c>
      <c r="E3133" s="5" t="s">
        <v>7158</v>
      </c>
      <c r="F3133" t="s">
        <v>28</v>
      </c>
      <c r="G3133">
        <v>1411020589702</v>
      </c>
      <c r="H3133" t="s">
        <v>468</v>
      </c>
      <c r="I3133" t="s">
        <v>44</v>
      </c>
      <c r="J3133" t="s">
        <v>1002</v>
      </c>
    </row>
    <row r="3134" spans="1:10" hidden="1">
      <c r="A3134" t="s">
        <v>7159</v>
      </c>
      <c r="B3134" t="s">
        <v>6917</v>
      </c>
      <c r="C3134" t="s">
        <v>6972</v>
      </c>
      <c r="D3134" t="s">
        <v>24</v>
      </c>
      <c r="E3134" s="5" t="s">
        <v>7160</v>
      </c>
      <c r="F3134" t="s">
        <v>28</v>
      </c>
      <c r="G3134">
        <v>1411020596197</v>
      </c>
      <c r="H3134" t="s">
        <v>342</v>
      </c>
      <c r="I3134" t="s">
        <v>44</v>
      </c>
      <c r="J3134" t="s">
        <v>1862</v>
      </c>
    </row>
    <row r="3135" spans="1:10" hidden="1">
      <c r="A3135" t="s">
        <v>7161</v>
      </c>
      <c r="B3135" t="s">
        <v>6917</v>
      </c>
      <c r="C3135" t="s">
        <v>6972</v>
      </c>
      <c r="D3135" t="s">
        <v>24</v>
      </c>
      <c r="E3135" s="5" t="s">
        <v>7162</v>
      </c>
      <c r="F3135" t="s">
        <v>28</v>
      </c>
      <c r="G3135">
        <v>1411020604082</v>
      </c>
      <c r="I3135" t="s">
        <v>50</v>
      </c>
      <c r="J3135" t="s">
        <v>7163</v>
      </c>
    </row>
    <row r="3136" spans="1:10" hidden="1">
      <c r="A3136" t="s">
        <v>7164</v>
      </c>
      <c r="B3136" t="s">
        <v>6917</v>
      </c>
      <c r="C3136" t="s">
        <v>6972</v>
      </c>
      <c r="D3136" t="s">
        <v>24</v>
      </c>
      <c r="E3136" s="5" t="s">
        <v>7165</v>
      </c>
      <c r="F3136" t="s">
        <v>28</v>
      </c>
      <c r="G3136">
        <v>1411021108057</v>
      </c>
      <c r="H3136" t="s">
        <v>1432</v>
      </c>
      <c r="I3136" t="s">
        <v>30</v>
      </c>
      <c r="J3136" t="s">
        <v>7166</v>
      </c>
    </row>
    <row r="3137" spans="1:10" hidden="1">
      <c r="A3137" t="s">
        <v>7167</v>
      </c>
      <c r="B3137" t="s">
        <v>6917</v>
      </c>
      <c r="C3137" t="s">
        <v>6972</v>
      </c>
      <c r="D3137" t="s">
        <v>24</v>
      </c>
      <c r="E3137" s="5" t="s">
        <v>7165</v>
      </c>
      <c r="F3137" t="s">
        <v>63</v>
      </c>
      <c r="G3137">
        <v>1411021108674</v>
      </c>
      <c r="I3137" t="s">
        <v>50</v>
      </c>
      <c r="J3137" t="s">
        <v>1435</v>
      </c>
    </row>
    <row r="3138" spans="1:10" hidden="1">
      <c r="A3138" t="s">
        <v>7168</v>
      </c>
      <c r="B3138" t="s">
        <v>6917</v>
      </c>
      <c r="C3138" t="s">
        <v>6972</v>
      </c>
      <c r="D3138" t="s">
        <v>24</v>
      </c>
      <c r="E3138" s="5" t="s">
        <v>7165</v>
      </c>
      <c r="F3138" t="s">
        <v>28</v>
      </c>
      <c r="G3138">
        <v>1411021108674</v>
      </c>
      <c r="H3138" t="s">
        <v>1432</v>
      </c>
      <c r="I3138" t="s">
        <v>50</v>
      </c>
      <c r="J3138" t="s">
        <v>1435</v>
      </c>
    </row>
    <row r="3139" spans="1:10" hidden="1">
      <c r="A3139" t="s">
        <v>7169</v>
      </c>
      <c r="B3139" t="s">
        <v>6917</v>
      </c>
      <c r="C3139" t="s">
        <v>6972</v>
      </c>
      <c r="D3139" t="s">
        <v>24</v>
      </c>
      <c r="E3139" s="5" t="s">
        <v>7170</v>
      </c>
      <c r="F3139" t="s">
        <v>28</v>
      </c>
      <c r="G3139">
        <v>1411021372307</v>
      </c>
      <c r="H3139" t="s">
        <v>7171</v>
      </c>
      <c r="I3139" t="s">
        <v>30</v>
      </c>
      <c r="J3139" t="s">
        <v>7172</v>
      </c>
    </row>
    <row r="3140" spans="1:10" hidden="1">
      <c r="A3140" t="s">
        <v>7173</v>
      </c>
      <c r="B3140" t="s">
        <v>6917</v>
      </c>
      <c r="C3140" t="s">
        <v>6972</v>
      </c>
      <c r="D3140" t="s">
        <v>24</v>
      </c>
      <c r="E3140" s="5" t="s">
        <v>7174</v>
      </c>
      <c r="F3140" t="s">
        <v>28</v>
      </c>
      <c r="G3140">
        <v>1411021378250</v>
      </c>
      <c r="H3140" t="s">
        <v>7175</v>
      </c>
      <c r="I3140" t="s">
        <v>44</v>
      </c>
      <c r="J3140" t="s">
        <v>7176</v>
      </c>
    </row>
    <row r="3141" spans="1:10" hidden="1">
      <c r="A3141" t="s">
        <v>7177</v>
      </c>
      <c r="B3141" t="s">
        <v>6917</v>
      </c>
      <c r="C3141" t="s">
        <v>6972</v>
      </c>
      <c r="D3141" t="s">
        <v>24</v>
      </c>
      <c r="E3141" s="5" t="s">
        <v>7178</v>
      </c>
      <c r="F3141" t="s">
        <v>28</v>
      </c>
      <c r="G3141">
        <v>1411021384764</v>
      </c>
      <c r="H3141" t="s">
        <v>320</v>
      </c>
      <c r="I3141" t="s">
        <v>44</v>
      </c>
      <c r="J3141" t="s">
        <v>321</v>
      </c>
    </row>
    <row r="3142" spans="1:10" hidden="1">
      <c r="A3142" t="s">
        <v>7179</v>
      </c>
      <c r="B3142" t="s">
        <v>6917</v>
      </c>
      <c r="C3142" t="s">
        <v>6972</v>
      </c>
      <c r="D3142" t="s">
        <v>24</v>
      </c>
      <c r="E3142" s="5" t="s">
        <v>7180</v>
      </c>
      <c r="F3142" t="s">
        <v>28</v>
      </c>
      <c r="G3142">
        <v>1411021391652</v>
      </c>
      <c r="H3142" t="s">
        <v>7171</v>
      </c>
      <c r="I3142" t="s">
        <v>30</v>
      </c>
      <c r="J3142" t="s">
        <v>7172</v>
      </c>
    </row>
    <row r="3143" spans="1:10" hidden="1">
      <c r="A3143" t="s">
        <v>7181</v>
      </c>
      <c r="B3143" t="s">
        <v>6917</v>
      </c>
      <c r="C3143" t="s">
        <v>6972</v>
      </c>
      <c r="D3143" t="s">
        <v>24</v>
      </c>
      <c r="E3143" s="5" t="s">
        <v>7182</v>
      </c>
      <c r="F3143" t="s">
        <v>28</v>
      </c>
      <c r="G3143">
        <v>1411021409316</v>
      </c>
      <c r="H3143" t="s">
        <v>6242</v>
      </c>
      <c r="I3143" t="s">
        <v>30</v>
      </c>
      <c r="J3143" t="s">
        <v>7183</v>
      </c>
    </row>
    <row r="3144" spans="1:10" hidden="1">
      <c r="A3144" t="s">
        <v>7184</v>
      </c>
      <c r="B3144" t="s">
        <v>6917</v>
      </c>
      <c r="C3144" t="s">
        <v>6972</v>
      </c>
      <c r="D3144" t="s">
        <v>24</v>
      </c>
      <c r="E3144" s="5" t="s">
        <v>7185</v>
      </c>
      <c r="F3144" t="s">
        <v>15</v>
      </c>
      <c r="G3144">
        <v>1411021452182</v>
      </c>
    </row>
    <row r="3145" spans="1:10" hidden="1">
      <c r="A3145" t="s">
        <v>7186</v>
      </c>
      <c r="B3145" t="s">
        <v>6917</v>
      </c>
      <c r="C3145" t="s">
        <v>6972</v>
      </c>
      <c r="D3145" t="s">
        <v>24</v>
      </c>
      <c r="E3145" s="5" t="s">
        <v>7187</v>
      </c>
      <c r="F3145" t="s">
        <v>28</v>
      </c>
      <c r="G3145">
        <v>1411021461808</v>
      </c>
      <c r="I3145" t="s">
        <v>50</v>
      </c>
      <c r="J3145" t="s">
        <v>7188</v>
      </c>
    </row>
    <row r="3146" spans="1:10" hidden="1">
      <c r="A3146" t="s">
        <v>7189</v>
      </c>
      <c r="B3146" t="s">
        <v>6917</v>
      </c>
      <c r="C3146" t="s">
        <v>6972</v>
      </c>
      <c r="D3146" t="s">
        <v>24</v>
      </c>
      <c r="E3146" s="5" t="s">
        <v>7187</v>
      </c>
      <c r="F3146" t="s">
        <v>28</v>
      </c>
      <c r="G3146">
        <v>1411021461808</v>
      </c>
      <c r="H3146" t="s">
        <v>384</v>
      </c>
      <c r="I3146" t="s">
        <v>30</v>
      </c>
      <c r="J3146" t="s">
        <v>7190</v>
      </c>
    </row>
    <row r="3147" spans="1:10" hidden="1">
      <c r="A3147" t="s">
        <v>7191</v>
      </c>
      <c r="B3147" t="s">
        <v>6917</v>
      </c>
      <c r="C3147" t="s">
        <v>6972</v>
      </c>
      <c r="D3147" t="s">
        <v>24</v>
      </c>
      <c r="E3147" s="5" t="s">
        <v>7192</v>
      </c>
      <c r="F3147" t="s">
        <v>28</v>
      </c>
      <c r="G3147">
        <v>1411021468135</v>
      </c>
      <c r="H3147" t="s">
        <v>1016</v>
      </c>
      <c r="I3147" t="s">
        <v>44</v>
      </c>
      <c r="J3147" t="s">
        <v>1017</v>
      </c>
    </row>
    <row r="3148" spans="1:10" hidden="1">
      <c r="A3148" t="s">
        <v>7193</v>
      </c>
      <c r="B3148" t="s">
        <v>6917</v>
      </c>
      <c r="C3148" t="s">
        <v>6972</v>
      </c>
      <c r="D3148" t="s">
        <v>24</v>
      </c>
      <c r="E3148" s="5" t="s">
        <v>7194</v>
      </c>
      <c r="F3148" t="s">
        <v>15</v>
      </c>
      <c r="G3148">
        <v>1411021477165</v>
      </c>
    </row>
    <row r="3149" spans="1:10" hidden="1">
      <c r="A3149" t="s">
        <v>7195</v>
      </c>
      <c r="B3149" t="s">
        <v>6917</v>
      </c>
      <c r="C3149" t="s">
        <v>6972</v>
      </c>
      <c r="D3149" t="s">
        <v>24</v>
      </c>
      <c r="E3149" s="5" t="s">
        <v>7196</v>
      </c>
      <c r="F3149" t="s">
        <v>28</v>
      </c>
      <c r="G3149">
        <v>1411021502274</v>
      </c>
      <c r="H3149" t="s">
        <v>7197</v>
      </c>
      <c r="I3149" t="s">
        <v>106</v>
      </c>
      <c r="J3149" t="s">
        <v>7198</v>
      </c>
    </row>
    <row r="3150" spans="1:10" hidden="1">
      <c r="A3150" t="s">
        <v>7199</v>
      </c>
      <c r="B3150" t="s">
        <v>6917</v>
      </c>
      <c r="C3150" t="s">
        <v>6972</v>
      </c>
      <c r="D3150" t="s">
        <v>24</v>
      </c>
      <c r="E3150" s="5" t="s">
        <v>7196</v>
      </c>
      <c r="F3150" t="s">
        <v>28</v>
      </c>
      <c r="G3150">
        <v>1411021502617</v>
      </c>
      <c r="H3150" t="s">
        <v>115</v>
      </c>
      <c r="I3150" t="s">
        <v>44</v>
      </c>
      <c r="J3150" t="s">
        <v>565</v>
      </c>
    </row>
    <row r="3151" spans="1:10" hidden="1">
      <c r="A3151" t="s">
        <v>7200</v>
      </c>
      <c r="B3151" t="s">
        <v>6917</v>
      </c>
      <c r="C3151" t="s">
        <v>6972</v>
      </c>
      <c r="D3151" t="s">
        <v>24</v>
      </c>
      <c r="E3151" s="5" t="s">
        <v>7201</v>
      </c>
      <c r="F3151" t="s">
        <v>28</v>
      </c>
      <c r="G3151">
        <v>1411021505961</v>
      </c>
      <c r="H3151" t="s">
        <v>374</v>
      </c>
      <c r="I3151" t="s">
        <v>124</v>
      </c>
      <c r="J3151" t="s">
        <v>375</v>
      </c>
    </row>
    <row r="3152" spans="1:10" hidden="1">
      <c r="A3152" t="s">
        <v>7202</v>
      </c>
      <c r="B3152" t="s">
        <v>6917</v>
      </c>
      <c r="C3152" t="s">
        <v>6972</v>
      </c>
      <c r="D3152" t="s">
        <v>24</v>
      </c>
      <c r="E3152" s="5" t="s">
        <v>7203</v>
      </c>
      <c r="F3152" t="s">
        <v>28</v>
      </c>
      <c r="G3152">
        <v>1411021508498</v>
      </c>
      <c r="H3152" t="s">
        <v>426</v>
      </c>
      <c r="I3152" t="s">
        <v>124</v>
      </c>
      <c r="J3152" t="s">
        <v>427</v>
      </c>
    </row>
    <row r="3153" spans="1:10" hidden="1">
      <c r="A3153" t="s">
        <v>7204</v>
      </c>
      <c r="B3153" t="s">
        <v>6917</v>
      </c>
      <c r="C3153" t="s">
        <v>6972</v>
      </c>
      <c r="D3153" t="s">
        <v>24</v>
      </c>
      <c r="E3153" s="5" t="s">
        <v>7205</v>
      </c>
      <c r="F3153" t="s">
        <v>28</v>
      </c>
      <c r="G3153">
        <v>1411021513730</v>
      </c>
      <c r="H3153" t="s">
        <v>468</v>
      </c>
      <c r="I3153" t="s">
        <v>44</v>
      </c>
      <c r="J3153" t="s">
        <v>1002</v>
      </c>
    </row>
    <row r="3154" spans="1:10" hidden="1">
      <c r="A3154" t="s">
        <v>7206</v>
      </c>
      <c r="B3154" t="s">
        <v>6917</v>
      </c>
      <c r="C3154" t="s">
        <v>6972</v>
      </c>
      <c r="D3154" t="s">
        <v>24</v>
      </c>
      <c r="E3154" s="5" t="s">
        <v>7207</v>
      </c>
      <c r="F3154" t="s">
        <v>28</v>
      </c>
      <c r="G3154">
        <v>1411021520801</v>
      </c>
      <c r="H3154" t="s">
        <v>7017</v>
      </c>
      <c r="I3154" t="s">
        <v>44</v>
      </c>
      <c r="J3154" t="s">
        <v>7018</v>
      </c>
    </row>
    <row r="3155" spans="1:10" hidden="1">
      <c r="A3155" t="s">
        <v>7208</v>
      </c>
      <c r="B3155" t="s">
        <v>6917</v>
      </c>
      <c r="C3155" t="s">
        <v>6972</v>
      </c>
      <c r="D3155" t="s">
        <v>24</v>
      </c>
      <c r="E3155" s="5" t="s">
        <v>7209</v>
      </c>
      <c r="F3155" t="s">
        <v>28</v>
      </c>
      <c r="G3155">
        <v>1411021524841</v>
      </c>
      <c r="H3155" t="s">
        <v>206</v>
      </c>
      <c r="I3155" t="s">
        <v>30</v>
      </c>
      <c r="J3155" t="s">
        <v>207</v>
      </c>
    </row>
    <row r="3156" spans="1:10" hidden="1">
      <c r="A3156" t="s">
        <v>7210</v>
      </c>
      <c r="B3156" t="s">
        <v>6917</v>
      </c>
      <c r="C3156" t="s">
        <v>6972</v>
      </c>
      <c r="D3156" t="s">
        <v>24</v>
      </c>
      <c r="E3156" s="5" t="s">
        <v>7211</v>
      </c>
      <c r="F3156" t="s">
        <v>28</v>
      </c>
      <c r="G3156">
        <v>1411021526458</v>
      </c>
      <c r="H3156" t="s">
        <v>3225</v>
      </c>
      <c r="I3156" t="s">
        <v>44</v>
      </c>
      <c r="J3156" t="s">
        <v>6760</v>
      </c>
    </row>
    <row r="3157" spans="1:10" hidden="1">
      <c r="A3157" t="s">
        <v>7212</v>
      </c>
      <c r="B3157" t="s">
        <v>6917</v>
      </c>
      <c r="C3157" t="s">
        <v>6972</v>
      </c>
      <c r="D3157" t="s">
        <v>24</v>
      </c>
      <c r="E3157" s="5" t="s">
        <v>7213</v>
      </c>
      <c r="F3157" t="s">
        <v>28</v>
      </c>
      <c r="G3157">
        <v>1411021533147</v>
      </c>
      <c r="I3157" t="s">
        <v>161</v>
      </c>
      <c r="J3157" t="s">
        <v>395</v>
      </c>
    </row>
    <row r="3158" spans="1:10" hidden="1">
      <c r="A3158" t="s">
        <v>7214</v>
      </c>
      <c r="B3158" t="s">
        <v>6917</v>
      </c>
      <c r="C3158" t="s">
        <v>6972</v>
      </c>
      <c r="D3158" t="s">
        <v>24</v>
      </c>
      <c r="E3158" s="5" t="s">
        <v>7215</v>
      </c>
      <c r="F3158" t="s">
        <v>28</v>
      </c>
      <c r="G3158">
        <v>1411021537866</v>
      </c>
      <c r="I3158" t="s">
        <v>50</v>
      </c>
      <c r="J3158" t="s">
        <v>102</v>
      </c>
    </row>
    <row r="3159" spans="1:10" hidden="1">
      <c r="A3159" t="s">
        <v>7216</v>
      </c>
      <c r="B3159" t="s">
        <v>6917</v>
      </c>
      <c r="C3159" t="s">
        <v>6972</v>
      </c>
      <c r="D3159" t="s">
        <v>24</v>
      </c>
      <c r="E3159" s="5" t="s">
        <v>7217</v>
      </c>
      <c r="F3159" t="s">
        <v>28</v>
      </c>
      <c r="G3159">
        <v>1411021539649</v>
      </c>
      <c r="H3159" t="s">
        <v>7218</v>
      </c>
      <c r="I3159" t="s">
        <v>44</v>
      </c>
      <c r="J3159" t="s">
        <v>7219</v>
      </c>
    </row>
    <row r="3160" spans="1:10" hidden="1">
      <c r="A3160" t="s">
        <v>7220</v>
      </c>
      <c r="B3160" t="s">
        <v>6917</v>
      </c>
      <c r="C3160" t="s">
        <v>6972</v>
      </c>
      <c r="D3160" t="s">
        <v>24</v>
      </c>
      <c r="E3160" s="5" t="s">
        <v>7221</v>
      </c>
      <c r="F3160" t="s">
        <v>28</v>
      </c>
      <c r="G3160">
        <v>1411021545018</v>
      </c>
      <c r="I3160" t="s">
        <v>30</v>
      </c>
      <c r="J3160" t="s">
        <v>7222</v>
      </c>
    </row>
    <row r="3161" spans="1:10" hidden="1">
      <c r="A3161" t="s">
        <v>7223</v>
      </c>
      <c r="B3161" t="s">
        <v>6917</v>
      </c>
      <c r="C3161" t="s">
        <v>6972</v>
      </c>
      <c r="D3161" t="s">
        <v>24</v>
      </c>
      <c r="E3161" s="5" t="s">
        <v>7221</v>
      </c>
      <c r="F3161" t="s">
        <v>28</v>
      </c>
      <c r="G3161">
        <v>1411021545354</v>
      </c>
      <c r="I3161" t="s">
        <v>50</v>
      </c>
      <c r="J3161" t="s">
        <v>2540</v>
      </c>
    </row>
    <row r="3162" spans="1:10" hidden="1">
      <c r="A3162" t="s">
        <v>7224</v>
      </c>
      <c r="B3162" t="s">
        <v>6917</v>
      </c>
      <c r="C3162" t="s">
        <v>6972</v>
      </c>
      <c r="D3162" t="s">
        <v>24</v>
      </c>
      <c r="E3162" s="5" t="s">
        <v>7221</v>
      </c>
      <c r="F3162" t="s">
        <v>28</v>
      </c>
      <c r="G3162">
        <v>1411021546049</v>
      </c>
      <c r="I3162" t="s">
        <v>7225</v>
      </c>
      <c r="J3162" t="s">
        <v>7226</v>
      </c>
    </row>
    <row r="3163" spans="1:10" hidden="1">
      <c r="A3163" t="s">
        <v>7227</v>
      </c>
      <c r="B3163" t="s">
        <v>6917</v>
      </c>
      <c r="C3163" t="s">
        <v>6972</v>
      </c>
      <c r="D3163" t="s">
        <v>24</v>
      </c>
      <c r="E3163" s="5" t="s">
        <v>7228</v>
      </c>
      <c r="F3163" t="s">
        <v>15</v>
      </c>
      <c r="G3163">
        <v>1411021563331</v>
      </c>
    </row>
    <row r="3164" spans="1:10" hidden="1">
      <c r="A3164" t="s">
        <v>7229</v>
      </c>
      <c r="B3164" t="s">
        <v>6917</v>
      </c>
      <c r="C3164" t="s">
        <v>6972</v>
      </c>
      <c r="D3164" t="s">
        <v>24</v>
      </c>
      <c r="E3164" s="5" t="s">
        <v>7230</v>
      </c>
      <c r="F3164" t="s">
        <v>28</v>
      </c>
      <c r="G3164">
        <v>1411022442128</v>
      </c>
      <c r="H3164" t="s">
        <v>1718</v>
      </c>
      <c r="I3164" t="s">
        <v>30</v>
      </c>
      <c r="J3164" t="s">
        <v>1719</v>
      </c>
    </row>
    <row r="3165" spans="1:10" hidden="1">
      <c r="A3165" t="s">
        <v>7231</v>
      </c>
      <c r="B3165" t="s">
        <v>6917</v>
      </c>
      <c r="C3165" t="s">
        <v>6972</v>
      </c>
      <c r="D3165" t="s">
        <v>24</v>
      </c>
      <c r="E3165" s="5" t="s">
        <v>7232</v>
      </c>
      <c r="F3165" t="s">
        <v>15</v>
      </c>
      <c r="G3165">
        <v>1411023746290</v>
      </c>
    </row>
    <row r="3166" spans="1:10" hidden="1">
      <c r="A3166" t="s">
        <v>7233</v>
      </c>
      <c r="B3166" t="s">
        <v>6917</v>
      </c>
      <c r="C3166" t="s">
        <v>6972</v>
      </c>
      <c r="D3166" t="s">
        <v>24</v>
      </c>
      <c r="E3166" s="5" t="s">
        <v>7234</v>
      </c>
      <c r="F3166" t="s">
        <v>28</v>
      </c>
      <c r="G3166">
        <v>1411023750225</v>
      </c>
      <c r="H3166" t="s">
        <v>378</v>
      </c>
      <c r="I3166" t="s">
        <v>213</v>
      </c>
      <c r="J3166" t="s">
        <v>1762</v>
      </c>
    </row>
    <row r="3167" spans="1:10" hidden="1">
      <c r="A3167" t="s">
        <v>7235</v>
      </c>
      <c r="B3167" t="s">
        <v>6917</v>
      </c>
      <c r="C3167" t="s">
        <v>6972</v>
      </c>
      <c r="D3167" t="s">
        <v>24</v>
      </c>
      <c r="E3167" s="5" t="s">
        <v>7234</v>
      </c>
      <c r="F3167" t="s">
        <v>28</v>
      </c>
      <c r="G3167">
        <v>1411023751400</v>
      </c>
      <c r="H3167" t="s">
        <v>34</v>
      </c>
      <c r="I3167" t="s">
        <v>30</v>
      </c>
      <c r="J3167" t="s">
        <v>35</v>
      </c>
    </row>
    <row r="3168" spans="1:10" hidden="1">
      <c r="A3168" t="s">
        <v>7236</v>
      </c>
      <c r="B3168" t="s">
        <v>6917</v>
      </c>
      <c r="C3168" t="s">
        <v>6972</v>
      </c>
      <c r="D3168" t="s">
        <v>24</v>
      </c>
      <c r="E3168" s="5" t="s">
        <v>7237</v>
      </c>
      <c r="F3168" t="s">
        <v>28</v>
      </c>
      <c r="G3168">
        <v>1411023756831</v>
      </c>
      <c r="H3168" t="s">
        <v>1016</v>
      </c>
      <c r="I3168" t="s">
        <v>44</v>
      </c>
      <c r="J3168" t="s">
        <v>1017</v>
      </c>
    </row>
    <row r="3169" spans="1:10" hidden="1">
      <c r="A3169" t="s">
        <v>7238</v>
      </c>
      <c r="B3169" t="s">
        <v>6917</v>
      </c>
      <c r="C3169" t="s">
        <v>6972</v>
      </c>
      <c r="D3169" t="s">
        <v>24</v>
      </c>
      <c r="E3169" s="5" t="s">
        <v>7239</v>
      </c>
      <c r="F3169" t="s">
        <v>15</v>
      </c>
      <c r="G3169">
        <v>1411023764870</v>
      </c>
    </row>
    <row r="3170" spans="1:10" hidden="1">
      <c r="A3170" t="s">
        <v>7240</v>
      </c>
      <c r="B3170" t="s">
        <v>6917</v>
      </c>
      <c r="C3170" t="s">
        <v>6972</v>
      </c>
      <c r="D3170" t="s">
        <v>24</v>
      </c>
      <c r="E3170" s="5" t="s">
        <v>7241</v>
      </c>
      <c r="F3170" t="s">
        <v>28</v>
      </c>
      <c r="G3170">
        <v>1411023777703</v>
      </c>
      <c r="H3170" t="s">
        <v>29</v>
      </c>
      <c r="I3170" t="s">
        <v>30</v>
      </c>
      <c r="J3170" t="s">
        <v>31</v>
      </c>
    </row>
    <row r="3171" spans="1:10" hidden="1">
      <c r="A3171" t="s">
        <v>7242</v>
      </c>
      <c r="B3171" t="s">
        <v>6917</v>
      </c>
      <c r="C3171" t="s">
        <v>6972</v>
      </c>
      <c r="D3171" t="s">
        <v>24</v>
      </c>
      <c r="E3171" s="5" t="s">
        <v>7243</v>
      </c>
      <c r="F3171" t="s">
        <v>28</v>
      </c>
      <c r="G3171">
        <v>1411023779832</v>
      </c>
      <c r="H3171" t="s">
        <v>38</v>
      </c>
      <c r="I3171" t="s">
        <v>30</v>
      </c>
      <c r="J3171" t="s">
        <v>39</v>
      </c>
    </row>
    <row r="3172" spans="1:10" hidden="1">
      <c r="A3172" t="s">
        <v>7244</v>
      </c>
      <c r="B3172" t="s">
        <v>6917</v>
      </c>
      <c r="C3172" t="s">
        <v>6972</v>
      </c>
      <c r="D3172" t="s">
        <v>24</v>
      </c>
      <c r="E3172" s="5" t="s">
        <v>7245</v>
      </c>
      <c r="F3172" t="s">
        <v>28</v>
      </c>
      <c r="G3172">
        <v>1411023786216</v>
      </c>
      <c r="H3172" t="s">
        <v>7246</v>
      </c>
      <c r="I3172" t="s">
        <v>30</v>
      </c>
      <c r="J3172" t="s">
        <v>7247</v>
      </c>
    </row>
    <row r="3173" spans="1:10" hidden="1">
      <c r="A3173" t="s">
        <v>7248</v>
      </c>
      <c r="B3173" t="s">
        <v>6917</v>
      </c>
      <c r="C3173" t="s">
        <v>6972</v>
      </c>
      <c r="D3173" t="s">
        <v>24</v>
      </c>
      <c r="E3173" s="5" t="s">
        <v>7245</v>
      </c>
      <c r="F3173" t="s">
        <v>28</v>
      </c>
      <c r="G3173">
        <v>1411023787032</v>
      </c>
      <c r="I3173" t="s">
        <v>50</v>
      </c>
      <c r="J3173" t="s">
        <v>51</v>
      </c>
    </row>
    <row r="3174" spans="1:10" hidden="1">
      <c r="A3174" t="s">
        <v>7249</v>
      </c>
      <c r="B3174" t="s">
        <v>6917</v>
      </c>
      <c r="C3174" t="s">
        <v>6972</v>
      </c>
      <c r="D3174" t="s">
        <v>24</v>
      </c>
      <c r="E3174" s="5" t="s">
        <v>7245</v>
      </c>
      <c r="F3174" t="s">
        <v>28</v>
      </c>
      <c r="G3174">
        <v>1411023787656</v>
      </c>
      <c r="H3174" t="s">
        <v>7250</v>
      </c>
      <c r="I3174" t="s">
        <v>7251</v>
      </c>
      <c r="J3174" t="s">
        <v>7252</v>
      </c>
    </row>
    <row r="3175" spans="1:10" hidden="1">
      <c r="A3175" t="s">
        <v>7253</v>
      </c>
      <c r="B3175" t="s">
        <v>6917</v>
      </c>
      <c r="C3175" t="s">
        <v>6972</v>
      </c>
      <c r="D3175" t="s">
        <v>24</v>
      </c>
      <c r="E3175" s="5" t="s">
        <v>7254</v>
      </c>
      <c r="F3175" t="s">
        <v>28</v>
      </c>
      <c r="G3175">
        <v>1411023794335</v>
      </c>
      <c r="H3175" t="s">
        <v>361</v>
      </c>
      <c r="I3175" t="s">
        <v>44</v>
      </c>
      <c r="J3175" t="s">
        <v>1898</v>
      </c>
    </row>
    <row r="3176" spans="1:10" hidden="1">
      <c r="A3176" t="s">
        <v>7255</v>
      </c>
      <c r="B3176" t="s">
        <v>6917</v>
      </c>
      <c r="C3176" t="s">
        <v>6972</v>
      </c>
      <c r="D3176" t="s">
        <v>24</v>
      </c>
      <c r="E3176" s="5" t="s">
        <v>7256</v>
      </c>
      <c r="F3176" t="s">
        <v>28</v>
      </c>
      <c r="G3176">
        <v>1411023799135</v>
      </c>
      <c r="H3176" t="s">
        <v>1901</v>
      </c>
      <c r="I3176" t="s">
        <v>124</v>
      </c>
      <c r="J3176" t="s">
        <v>1902</v>
      </c>
    </row>
    <row r="3177" spans="1:10" hidden="1">
      <c r="A3177" t="s">
        <v>7257</v>
      </c>
      <c r="B3177" t="s">
        <v>6917</v>
      </c>
      <c r="C3177" t="s">
        <v>6972</v>
      </c>
      <c r="D3177" t="s">
        <v>24</v>
      </c>
      <c r="E3177" s="5" t="s">
        <v>7258</v>
      </c>
      <c r="F3177" t="s">
        <v>28</v>
      </c>
      <c r="G3177">
        <v>1411023808691</v>
      </c>
      <c r="H3177" t="s">
        <v>4682</v>
      </c>
      <c r="I3177" t="s">
        <v>4683</v>
      </c>
      <c r="J3177" t="s">
        <v>4684</v>
      </c>
    </row>
    <row r="3178" spans="1:10" hidden="1">
      <c r="A3178" t="s">
        <v>7259</v>
      </c>
      <c r="B3178" t="s">
        <v>6917</v>
      </c>
      <c r="C3178" t="s">
        <v>6972</v>
      </c>
      <c r="D3178" t="s">
        <v>24</v>
      </c>
      <c r="E3178" s="5" t="s">
        <v>7260</v>
      </c>
      <c r="F3178" t="s">
        <v>28</v>
      </c>
      <c r="G3178">
        <v>1411023816004</v>
      </c>
      <c r="H3178" t="s">
        <v>378</v>
      </c>
      <c r="I3178" t="s">
        <v>44</v>
      </c>
      <c r="J3178" t="s">
        <v>379</v>
      </c>
    </row>
    <row r="3179" spans="1:10" hidden="1">
      <c r="A3179" t="s">
        <v>7261</v>
      </c>
      <c r="B3179" t="s">
        <v>6917</v>
      </c>
      <c r="C3179" t="s">
        <v>6972</v>
      </c>
      <c r="D3179" t="s">
        <v>24</v>
      </c>
      <c r="E3179" s="5" t="s">
        <v>7262</v>
      </c>
      <c r="F3179" t="s">
        <v>28</v>
      </c>
      <c r="G3179">
        <v>1411023819604</v>
      </c>
      <c r="I3179" t="s">
        <v>50</v>
      </c>
      <c r="J3179" t="s">
        <v>382</v>
      </c>
    </row>
    <row r="3180" spans="1:10" hidden="1">
      <c r="A3180" t="s">
        <v>7263</v>
      </c>
      <c r="B3180" t="s">
        <v>6917</v>
      </c>
      <c r="C3180" t="s">
        <v>6972</v>
      </c>
      <c r="D3180" t="s">
        <v>24</v>
      </c>
      <c r="E3180" s="5" t="s">
        <v>7262</v>
      </c>
      <c r="F3180" t="s">
        <v>28</v>
      </c>
      <c r="G3180">
        <v>1411023819604</v>
      </c>
      <c r="H3180" t="s">
        <v>384</v>
      </c>
      <c r="I3180" t="s">
        <v>30</v>
      </c>
      <c r="J3180" t="s">
        <v>385</v>
      </c>
    </row>
    <row r="3181" spans="1:10" hidden="1">
      <c r="A3181" t="s">
        <v>7264</v>
      </c>
      <c r="B3181" t="s">
        <v>6917</v>
      </c>
      <c r="C3181" t="s">
        <v>6972</v>
      </c>
      <c r="D3181" t="s">
        <v>24</v>
      </c>
      <c r="E3181" s="5" t="s">
        <v>7265</v>
      </c>
      <c r="F3181" t="s">
        <v>15</v>
      </c>
      <c r="G3181">
        <v>1411023828619</v>
      </c>
    </row>
    <row r="3182" spans="1:10" hidden="1">
      <c r="A3182" t="s">
        <v>7266</v>
      </c>
      <c r="B3182" t="s">
        <v>6917</v>
      </c>
      <c r="C3182" t="s">
        <v>6972</v>
      </c>
      <c r="D3182" t="s">
        <v>24</v>
      </c>
      <c r="E3182" s="5" t="s">
        <v>7267</v>
      </c>
      <c r="F3182" t="s">
        <v>28</v>
      </c>
      <c r="G3182">
        <v>1411023832684</v>
      </c>
      <c r="H3182" t="s">
        <v>115</v>
      </c>
      <c r="I3182" t="s">
        <v>44</v>
      </c>
      <c r="J3182" t="s">
        <v>565</v>
      </c>
    </row>
    <row r="3183" spans="1:10" hidden="1">
      <c r="A3183" t="s">
        <v>7268</v>
      </c>
      <c r="B3183" t="s">
        <v>6917</v>
      </c>
      <c r="C3183" t="s">
        <v>6972</v>
      </c>
      <c r="D3183" t="s">
        <v>24</v>
      </c>
      <c r="E3183" s="5" t="s">
        <v>7269</v>
      </c>
      <c r="F3183" t="s">
        <v>28</v>
      </c>
      <c r="G3183">
        <v>1411023834540</v>
      </c>
      <c r="H3183" t="s">
        <v>374</v>
      </c>
      <c r="I3183" t="s">
        <v>124</v>
      </c>
      <c r="J3183" t="s">
        <v>375</v>
      </c>
    </row>
    <row r="3184" spans="1:10" hidden="1">
      <c r="A3184" t="s">
        <v>7270</v>
      </c>
      <c r="B3184" t="s">
        <v>6917</v>
      </c>
      <c r="C3184" t="s">
        <v>6972</v>
      </c>
      <c r="D3184" t="s">
        <v>24</v>
      </c>
      <c r="E3184" s="5" t="s">
        <v>7269</v>
      </c>
      <c r="F3184" t="s">
        <v>28</v>
      </c>
      <c r="G3184">
        <v>1411023836108</v>
      </c>
      <c r="H3184" t="s">
        <v>426</v>
      </c>
      <c r="I3184" t="s">
        <v>124</v>
      </c>
      <c r="J3184" t="s">
        <v>427</v>
      </c>
    </row>
    <row r="3185" spans="1:10" hidden="1">
      <c r="A3185" t="s">
        <v>7271</v>
      </c>
      <c r="B3185" t="s">
        <v>6917</v>
      </c>
      <c r="C3185" t="s">
        <v>6972</v>
      </c>
      <c r="D3185" t="s">
        <v>24</v>
      </c>
      <c r="E3185" s="5" t="s">
        <v>7272</v>
      </c>
      <c r="F3185" t="s">
        <v>28</v>
      </c>
      <c r="G3185">
        <v>1411023841125</v>
      </c>
      <c r="H3185" t="s">
        <v>430</v>
      </c>
      <c r="I3185" t="s">
        <v>89</v>
      </c>
      <c r="J3185" t="s">
        <v>431</v>
      </c>
    </row>
    <row r="3186" spans="1:10" hidden="1">
      <c r="A3186" t="s">
        <v>7273</v>
      </c>
      <c r="B3186" t="s">
        <v>6917</v>
      </c>
      <c r="C3186" t="s">
        <v>6972</v>
      </c>
      <c r="D3186" t="s">
        <v>24</v>
      </c>
      <c r="E3186" s="5" t="s">
        <v>7274</v>
      </c>
      <c r="F3186" t="s">
        <v>28</v>
      </c>
      <c r="G3186">
        <v>1411023848820</v>
      </c>
      <c r="I3186" t="s">
        <v>50</v>
      </c>
      <c r="J3186" t="s">
        <v>543</v>
      </c>
    </row>
    <row r="3187" spans="1:10" hidden="1">
      <c r="A3187" t="s">
        <v>7275</v>
      </c>
      <c r="B3187" t="s">
        <v>6917</v>
      </c>
      <c r="C3187" t="s">
        <v>6972</v>
      </c>
      <c r="D3187" t="s">
        <v>24</v>
      </c>
      <c r="E3187" s="5" t="s">
        <v>7276</v>
      </c>
      <c r="F3187" t="s">
        <v>28</v>
      </c>
      <c r="G3187">
        <v>1411023858659</v>
      </c>
      <c r="I3187" t="s">
        <v>161</v>
      </c>
      <c r="J3187" t="s">
        <v>3235</v>
      </c>
    </row>
    <row r="3188" spans="1:10" hidden="1">
      <c r="A3188" t="s">
        <v>7277</v>
      </c>
      <c r="B3188" t="s">
        <v>6917</v>
      </c>
      <c r="C3188" t="s">
        <v>6972</v>
      </c>
      <c r="D3188" t="s">
        <v>24</v>
      </c>
      <c r="E3188" s="5" t="s">
        <v>7278</v>
      </c>
      <c r="F3188" t="s">
        <v>28</v>
      </c>
      <c r="G3188">
        <v>1411023860372</v>
      </c>
      <c r="H3188" t="s">
        <v>1750</v>
      </c>
      <c r="I3188" t="s">
        <v>30</v>
      </c>
      <c r="J3188" t="s">
        <v>7279</v>
      </c>
    </row>
    <row r="3189" spans="1:10" hidden="1">
      <c r="A3189" t="s">
        <v>7280</v>
      </c>
      <c r="B3189" t="s">
        <v>6917</v>
      </c>
      <c r="C3189" t="s">
        <v>6972</v>
      </c>
      <c r="D3189" t="s">
        <v>24</v>
      </c>
      <c r="E3189" s="5" t="s">
        <v>7278</v>
      </c>
      <c r="F3189" t="s">
        <v>28</v>
      </c>
      <c r="G3189">
        <v>1411023861857</v>
      </c>
      <c r="I3189" t="s">
        <v>161</v>
      </c>
      <c r="J3189" t="s">
        <v>7281</v>
      </c>
    </row>
    <row r="3190" spans="1:10" hidden="1">
      <c r="A3190" t="s">
        <v>7282</v>
      </c>
      <c r="B3190" t="s">
        <v>6917</v>
      </c>
      <c r="C3190" t="s">
        <v>6972</v>
      </c>
      <c r="D3190" t="s">
        <v>24</v>
      </c>
      <c r="E3190" s="5" t="s">
        <v>7283</v>
      </c>
      <c r="F3190" t="s">
        <v>28</v>
      </c>
      <c r="G3190">
        <v>1411023866170</v>
      </c>
      <c r="I3190" t="s">
        <v>161</v>
      </c>
      <c r="J3190" t="s">
        <v>813</v>
      </c>
    </row>
    <row r="3191" spans="1:10" hidden="1">
      <c r="A3191" t="s">
        <v>7284</v>
      </c>
      <c r="B3191" t="s">
        <v>6917</v>
      </c>
      <c r="C3191" t="s">
        <v>6972</v>
      </c>
      <c r="D3191" t="s">
        <v>24</v>
      </c>
      <c r="E3191" s="5" t="s">
        <v>7283</v>
      </c>
      <c r="F3191" t="s">
        <v>28</v>
      </c>
      <c r="G3191">
        <v>1411023867369</v>
      </c>
      <c r="H3191" t="s">
        <v>3225</v>
      </c>
      <c r="I3191" t="s">
        <v>44</v>
      </c>
      <c r="J3191" t="s">
        <v>3226</v>
      </c>
    </row>
    <row r="3192" spans="1:10" hidden="1">
      <c r="A3192" t="s">
        <v>7285</v>
      </c>
      <c r="B3192" t="s">
        <v>6917</v>
      </c>
      <c r="C3192" t="s">
        <v>6972</v>
      </c>
      <c r="D3192" t="s">
        <v>24</v>
      </c>
      <c r="E3192" s="5" t="s">
        <v>7286</v>
      </c>
      <c r="F3192" t="s">
        <v>28</v>
      </c>
      <c r="G3192">
        <v>1411023870562</v>
      </c>
      <c r="I3192" t="s">
        <v>161</v>
      </c>
      <c r="J3192" t="s">
        <v>395</v>
      </c>
    </row>
    <row r="3193" spans="1:10" hidden="1">
      <c r="A3193" t="s">
        <v>7287</v>
      </c>
      <c r="B3193" t="s">
        <v>6917</v>
      </c>
      <c r="C3193" t="s">
        <v>6972</v>
      </c>
      <c r="D3193" t="s">
        <v>24</v>
      </c>
      <c r="E3193" s="5" t="s">
        <v>7288</v>
      </c>
      <c r="F3193" t="s">
        <v>28</v>
      </c>
      <c r="G3193">
        <v>1411023877521</v>
      </c>
      <c r="I3193" t="s">
        <v>30</v>
      </c>
      <c r="J3193" t="s">
        <v>7289</v>
      </c>
    </row>
    <row r="3194" spans="1:10" hidden="1">
      <c r="A3194" t="s">
        <v>7290</v>
      </c>
      <c r="B3194" t="s">
        <v>6917</v>
      </c>
      <c r="C3194" t="s">
        <v>6972</v>
      </c>
      <c r="D3194" t="s">
        <v>24</v>
      </c>
      <c r="E3194" s="5" t="s">
        <v>7291</v>
      </c>
      <c r="F3194" t="s">
        <v>28</v>
      </c>
      <c r="G3194">
        <v>1411023880954</v>
      </c>
      <c r="I3194" t="s">
        <v>161</v>
      </c>
      <c r="J3194" t="s">
        <v>249</v>
      </c>
    </row>
    <row r="3195" spans="1:10" hidden="1">
      <c r="A3195" t="s">
        <v>7292</v>
      </c>
      <c r="B3195" t="s">
        <v>6917</v>
      </c>
      <c r="C3195" t="s">
        <v>6972</v>
      </c>
      <c r="D3195" t="s">
        <v>24</v>
      </c>
      <c r="E3195" s="5" t="s">
        <v>7293</v>
      </c>
      <c r="F3195" t="s">
        <v>28</v>
      </c>
      <c r="G3195">
        <v>1411023884960</v>
      </c>
      <c r="H3195" t="s">
        <v>445</v>
      </c>
      <c r="I3195" t="s">
        <v>30</v>
      </c>
      <c r="J3195" t="s">
        <v>446</v>
      </c>
    </row>
    <row r="3196" spans="1:10" hidden="1">
      <c r="A3196" t="s">
        <v>7294</v>
      </c>
      <c r="B3196" t="s">
        <v>6917</v>
      </c>
      <c r="C3196" t="s">
        <v>6972</v>
      </c>
      <c r="D3196" t="s">
        <v>24</v>
      </c>
      <c r="E3196" s="5" t="s">
        <v>7295</v>
      </c>
      <c r="F3196" t="s">
        <v>28</v>
      </c>
      <c r="G3196">
        <v>1411023894905</v>
      </c>
      <c r="H3196" t="s">
        <v>4959</v>
      </c>
      <c r="I3196" t="s">
        <v>30</v>
      </c>
      <c r="J3196" t="s">
        <v>4960</v>
      </c>
    </row>
    <row r="3197" spans="1:10" hidden="1">
      <c r="A3197" t="s">
        <v>7296</v>
      </c>
      <c r="B3197" t="s">
        <v>6917</v>
      </c>
      <c r="C3197" t="s">
        <v>6972</v>
      </c>
      <c r="D3197" t="s">
        <v>24</v>
      </c>
      <c r="E3197" s="5" t="s">
        <v>7297</v>
      </c>
      <c r="F3197" t="s">
        <v>28</v>
      </c>
      <c r="G3197">
        <v>1411023897153</v>
      </c>
      <c r="H3197" t="s">
        <v>88</v>
      </c>
      <c r="I3197" t="s">
        <v>30</v>
      </c>
      <c r="J3197" t="s">
        <v>142</v>
      </c>
    </row>
    <row r="3198" spans="1:10" hidden="1">
      <c r="A3198" t="s">
        <v>7298</v>
      </c>
      <c r="B3198" t="s">
        <v>6917</v>
      </c>
      <c r="C3198" t="s">
        <v>6972</v>
      </c>
      <c r="D3198" t="s">
        <v>24</v>
      </c>
      <c r="E3198" s="5" t="s">
        <v>7299</v>
      </c>
      <c r="F3198" t="s">
        <v>28</v>
      </c>
      <c r="G3198">
        <v>1411023901232</v>
      </c>
      <c r="H3198" t="s">
        <v>88</v>
      </c>
      <c r="I3198" t="s">
        <v>30</v>
      </c>
      <c r="J3198" t="s">
        <v>142</v>
      </c>
    </row>
    <row r="3199" spans="1:10" hidden="1">
      <c r="A3199" t="s">
        <v>7300</v>
      </c>
      <c r="B3199" t="s">
        <v>6917</v>
      </c>
      <c r="C3199" t="s">
        <v>6972</v>
      </c>
      <c r="D3199" t="s">
        <v>24</v>
      </c>
      <c r="E3199" s="5" t="s">
        <v>7301</v>
      </c>
      <c r="F3199" t="s">
        <v>28</v>
      </c>
      <c r="G3199">
        <v>1411023907193</v>
      </c>
      <c r="H3199" t="s">
        <v>88</v>
      </c>
      <c r="I3199" t="s">
        <v>30</v>
      </c>
      <c r="J3199" t="s">
        <v>142</v>
      </c>
    </row>
    <row r="3200" spans="1:10" hidden="1">
      <c r="A3200" t="s">
        <v>7302</v>
      </c>
      <c r="B3200" t="s">
        <v>6917</v>
      </c>
      <c r="C3200" t="s">
        <v>6972</v>
      </c>
      <c r="D3200" t="s">
        <v>24</v>
      </c>
      <c r="E3200" s="5" t="s">
        <v>7303</v>
      </c>
      <c r="F3200" t="s">
        <v>28</v>
      </c>
      <c r="G3200">
        <v>1411023912577</v>
      </c>
      <c r="H3200" t="s">
        <v>88</v>
      </c>
      <c r="I3200" t="s">
        <v>30</v>
      </c>
      <c r="J3200" t="s">
        <v>7304</v>
      </c>
    </row>
    <row r="3201" spans="1:10" hidden="1">
      <c r="A3201" t="s">
        <v>7305</v>
      </c>
      <c r="B3201" t="s">
        <v>6917</v>
      </c>
      <c r="C3201" t="s">
        <v>6972</v>
      </c>
      <c r="D3201" t="s">
        <v>24</v>
      </c>
      <c r="E3201" s="5" t="s">
        <v>7306</v>
      </c>
      <c r="F3201" t="s">
        <v>28</v>
      </c>
      <c r="G3201">
        <v>1411023918465</v>
      </c>
      <c r="H3201" t="s">
        <v>7307</v>
      </c>
      <c r="I3201" t="s">
        <v>30</v>
      </c>
      <c r="J3201" t="s">
        <v>446</v>
      </c>
    </row>
    <row r="3202" spans="1:10" hidden="1">
      <c r="A3202" t="s">
        <v>7308</v>
      </c>
      <c r="B3202" t="s">
        <v>6917</v>
      </c>
      <c r="C3202" t="s">
        <v>6972</v>
      </c>
      <c r="D3202" t="s">
        <v>24</v>
      </c>
      <c r="E3202" s="5" t="s">
        <v>7309</v>
      </c>
      <c r="F3202" t="s">
        <v>28</v>
      </c>
      <c r="G3202">
        <v>1411023921869</v>
      </c>
      <c r="H3202" t="s">
        <v>88</v>
      </c>
      <c r="I3202" t="s">
        <v>30</v>
      </c>
      <c r="J3202" t="s">
        <v>142</v>
      </c>
    </row>
    <row r="3203" spans="1:10" hidden="1">
      <c r="A3203" t="s">
        <v>7310</v>
      </c>
      <c r="B3203" t="s">
        <v>6917</v>
      </c>
      <c r="C3203" t="s">
        <v>6972</v>
      </c>
      <c r="D3203" t="s">
        <v>24</v>
      </c>
      <c r="E3203" s="5" t="s">
        <v>7311</v>
      </c>
      <c r="F3203" t="s">
        <v>28</v>
      </c>
      <c r="G3203">
        <v>1411023924589</v>
      </c>
      <c r="I3203" t="s">
        <v>30</v>
      </c>
      <c r="J3203" t="s">
        <v>3207</v>
      </c>
    </row>
    <row r="3204" spans="1:10" hidden="1">
      <c r="A3204" t="s">
        <v>7312</v>
      </c>
      <c r="B3204" t="s">
        <v>6917</v>
      </c>
      <c r="C3204" t="s">
        <v>6972</v>
      </c>
      <c r="D3204" t="s">
        <v>24</v>
      </c>
      <c r="E3204" s="5" t="s">
        <v>7311</v>
      </c>
      <c r="F3204" t="s">
        <v>28</v>
      </c>
      <c r="G3204">
        <v>1411023925293</v>
      </c>
      <c r="I3204" t="s">
        <v>30</v>
      </c>
      <c r="J3204" t="s">
        <v>136</v>
      </c>
    </row>
    <row r="3205" spans="1:10" hidden="1">
      <c r="A3205" t="s">
        <v>7313</v>
      </c>
      <c r="B3205" t="s">
        <v>6917</v>
      </c>
      <c r="C3205" t="s">
        <v>6972</v>
      </c>
      <c r="D3205" t="s">
        <v>24</v>
      </c>
      <c r="E3205" s="5" t="s">
        <v>7314</v>
      </c>
      <c r="F3205" t="s">
        <v>28</v>
      </c>
      <c r="G3205">
        <v>1411023926495</v>
      </c>
      <c r="H3205" t="s">
        <v>7315</v>
      </c>
      <c r="I3205" t="s">
        <v>940</v>
      </c>
      <c r="J3205" t="s">
        <v>7316</v>
      </c>
    </row>
    <row r="3206" spans="1:10" hidden="1">
      <c r="A3206" t="s">
        <v>7317</v>
      </c>
      <c r="B3206" t="s">
        <v>6917</v>
      </c>
      <c r="C3206" t="s">
        <v>6972</v>
      </c>
      <c r="D3206" t="s">
        <v>24</v>
      </c>
      <c r="E3206" s="5" t="s">
        <v>7318</v>
      </c>
      <c r="F3206" t="s">
        <v>28</v>
      </c>
      <c r="G3206">
        <v>1411023929805</v>
      </c>
      <c r="H3206" t="s">
        <v>88</v>
      </c>
      <c r="I3206" t="s">
        <v>30</v>
      </c>
      <c r="J3206" t="s">
        <v>142</v>
      </c>
    </row>
    <row r="3207" spans="1:10" hidden="1">
      <c r="A3207" t="s">
        <v>7319</v>
      </c>
      <c r="B3207" t="s">
        <v>6917</v>
      </c>
      <c r="C3207" t="s">
        <v>6972</v>
      </c>
      <c r="D3207" t="s">
        <v>24</v>
      </c>
      <c r="E3207" s="5" t="s">
        <v>7320</v>
      </c>
      <c r="F3207" t="s">
        <v>28</v>
      </c>
      <c r="G3207">
        <v>1411023936188</v>
      </c>
      <c r="H3207">
        <v>350</v>
      </c>
      <c r="I3207" t="s">
        <v>157</v>
      </c>
      <c r="J3207" t="s">
        <v>7321</v>
      </c>
    </row>
    <row r="3208" spans="1:10" hidden="1">
      <c r="A3208" t="s">
        <v>7322</v>
      </c>
      <c r="B3208" t="s">
        <v>6917</v>
      </c>
      <c r="C3208" t="s">
        <v>6972</v>
      </c>
      <c r="D3208" t="s">
        <v>24</v>
      </c>
      <c r="E3208" s="5" t="s">
        <v>7323</v>
      </c>
      <c r="F3208" t="s">
        <v>28</v>
      </c>
      <c r="G3208">
        <v>1411023938934</v>
      </c>
      <c r="I3208" t="s">
        <v>50</v>
      </c>
      <c r="J3208" t="s">
        <v>102</v>
      </c>
    </row>
    <row r="3209" spans="1:10" hidden="1">
      <c r="A3209" t="s">
        <v>7324</v>
      </c>
      <c r="B3209" t="s">
        <v>6917</v>
      </c>
      <c r="C3209" t="s">
        <v>6972</v>
      </c>
      <c r="D3209" t="s">
        <v>24</v>
      </c>
      <c r="E3209" s="5" t="s">
        <v>7325</v>
      </c>
      <c r="F3209" t="s">
        <v>28</v>
      </c>
      <c r="G3209">
        <v>1411023940781</v>
      </c>
      <c r="H3209" t="s">
        <v>7218</v>
      </c>
      <c r="I3209" t="s">
        <v>44</v>
      </c>
      <c r="J3209" t="s">
        <v>7219</v>
      </c>
    </row>
    <row r="3210" spans="1:10" hidden="1">
      <c r="A3210" t="s">
        <v>7326</v>
      </c>
      <c r="B3210" t="s">
        <v>6917</v>
      </c>
      <c r="C3210" t="s">
        <v>6972</v>
      </c>
      <c r="D3210" t="s">
        <v>24</v>
      </c>
      <c r="E3210" s="5" t="s">
        <v>7327</v>
      </c>
      <c r="F3210" t="s">
        <v>28</v>
      </c>
      <c r="G3210">
        <v>1411023952740</v>
      </c>
      <c r="I3210" t="s">
        <v>50</v>
      </c>
      <c r="J3210" t="s">
        <v>382</v>
      </c>
    </row>
    <row r="3211" spans="1:10" hidden="1">
      <c r="A3211" t="s">
        <v>7328</v>
      </c>
      <c r="B3211" t="s">
        <v>6917</v>
      </c>
      <c r="C3211" t="s">
        <v>6972</v>
      </c>
      <c r="D3211" t="s">
        <v>24</v>
      </c>
      <c r="E3211" s="5" t="s">
        <v>7327</v>
      </c>
      <c r="F3211" t="s">
        <v>28</v>
      </c>
      <c r="G3211">
        <v>1411023952740</v>
      </c>
      <c r="H3211" t="s">
        <v>384</v>
      </c>
      <c r="I3211" t="s">
        <v>30</v>
      </c>
      <c r="J3211" t="s">
        <v>385</v>
      </c>
    </row>
    <row r="3212" spans="1:10" hidden="1">
      <c r="A3212" t="s">
        <v>7329</v>
      </c>
      <c r="B3212" t="s">
        <v>6917</v>
      </c>
      <c r="C3212" t="s">
        <v>6972</v>
      </c>
      <c r="D3212" t="s">
        <v>24</v>
      </c>
      <c r="E3212" s="5" t="s">
        <v>7330</v>
      </c>
      <c r="F3212" t="s">
        <v>28</v>
      </c>
      <c r="G3212">
        <v>1411023955509</v>
      </c>
      <c r="I3212" t="s">
        <v>30</v>
      </c>
      <c r="J3212" t="s">
        <v>7222</v>
      </c>
    </row>
    <row r="3213" spans="1:10" hidden="1">
      <c r="A3213" t="s">
        <v>7331</v>
      </c>
      <c r="B3213" t="s">
        <v>6917</v>
      </c>
      <c r="C3213" t="s">
        <v>6972</v>
      </c>
      <c r="D3213" t="s">
        <v>24</v>
      </c>
      <c r="E3213" s="5" t="s">
        <v>7330</v>
      </c>
      <c r="F3213" t="s">
        <v>28</v>
      </c>
      <c r="G3213">
        <v>1411023956293</v>
      </c>
      <c r="H3213" t="s">
        <v>7332</v>
      </c>
      <c r="I3213" t="s">
        <v>30</v>
      </c>
      <c r="J3213" t="s">
        <v>7333</v>
      </c>
    </row>
    <row r="3214" spans="1:10" hidden="1">
      <c r="A3214" t="s">
        <v>7334</v>
      </c>
      <c r="B3214" t="s">
        <v>6917</v>
      </c>
      <c r="C3214" t="s">
        <v>6972</v>
      </c>
      <c r="D3214" t="s">
        <v>24</v>
      </c>
      <c r="E3214" s="5" t="s">
        <v>7335</v>
      </c>
      <c r="F3214" t="s">
        <v>28</v>
      </c>
      <c r="G3214">
        <v>1411023957269</v>
      </c>
      <c r="I3214" t="s">
        <v>50</v>
      </c>
      <c r="J3214" t="s">
        <v>2540</v>
      </c>
    </row>
    <row r="3215" spans="1:10" hidden="1">
      <c r="A3215" t="s">
        <v>7336</v>
      </c>
      <c r="B3215" t="s">
        <v>6917</v>
      </c>
      <c r="C3215" t="s">
        <v>6972</v>
      </c>
      <c r="D3215" t="s">
        <v>24</v>
      </c>
      <c r="E3215" s="5" t="s">
        <v>7335</v>
      </c>
      <c r="F3215" t="s">
        <v>28</v>
      </c>
      <c r="G3215">
        <v>1411023958029</v>
      </c>
      <c r="I3215" t="s">
        <v>50</v>
      </c>
      <c r="J3215" t="s">
        <v>7337</v>
      </c>
    </row>
    <row r="3216" spans="1:10" hidden="1">
      <c r="A3216" t="s">
        <v>7338</v>
      </c>
      <c r="B3216" t="s">
        <v>6917</v>
      </c>
      <c r="C3216" t="s">
        <v>6972</v>
      </c>
      <c r="D3216" t="s">
        <v>24</v>
      </c>
      <c r="E3216" s="5" t="s">
        <v>7339</v>
      </c>
      <c r="F3216" t="s">
        <v>28</v>
      </c>
      <c r="G3216">
        <v>1411023959390</v>
      </c>
      <c r="H3216" t="s">
        <v>171</v>
      </c>
      <c r="I3216" t="s">
        <v>161</v>
      </c>
      <c r="J3216" t="s">
        <v>172</v>
      </c>
    </row>
    <row r="3217" spans="1:10" hidden="1">
      <c r="A3217" t="s">
        <v>7340</v>
      </c>
      <c r="B3217" t="s">
        <v>6917</v>
      </c>
      <c r="C3217" t="s">
        <v>6972</v>
      </c>
      <c r="D3217" t="s">
        <v>24</v>
      </c>
      <c r="E3217" s="5" t="s">
        <v>7339</v>
      </c>
      <c r="F3217" t="s">
        <v>63</v>
      </c>
      <c r="G3217">
        <v>1411023960541</v>
      </c>
      <c r="I3217" t="s">
        <v>50</v>
      </c>
      <c r="J3217" t="s">
        <v>7108</v>
      </c>
    </row>
    <row r="3218" spans="1:10" hidden="1">
      <c r="A3218" t="s">
        <v>7341</v>
      </c>
      <c r="B3218" t="s">
        <v>6917</v>
      </c>
      <c r="C3218" t="s">
        <v>6972</v>
      </c>
      <c r="D3218" t="s">
        <v>24</v>
      </c>
      <c r="E3218" s="5" t="s">
        <v>7339</v>
      </c>
      <c r="F3218" t="s">
        <v>28</v>
      </c>
      <c r="G3218">
        <v>1411023960541</v>
      </c>
      <c r="H3218" t="s">
        <v>7110</v>
      </c>
      <c r="I3218" t="s">
        <v>50</v>
      </c>
      <c r="J3218" t="s">
        <v>7108</v>
      </c>
    </row>
    <row r="3219" spans="1:10" hidden="1">
      <c r="A3219" t="s">
        <v>7342</v>
      </c>
      <c r="B3219" t="s">
        <v>6917</v>
      </c>
      <c r="C3219" t="s">
        <v>6972</v>
      </c>
      <c r="D3219" t="s">
        <v>24</v>
      </c>
      <c r="E3219" s="5" t="s">
        <v>7343</v>
      </c>
      <c r="F3219" t="s">
        <v>28</v>
      </c>
      <c r="G3219">
        <v>1411023962013</v>
      </c>
      <c r="I3219" t="s">
        <v>50</v>
      </c>
      <c r="J3219" t="s">
        <v>7344</v>
      </c>
    </row>
    <row r="3220" spans="1:10" hidden="1">
      <c r="A3220" t="s">
        <v>7345</v>
      </c>
      <c r="B3220" t="s">
        <v>6917</v>
      </c>
      <c r="C3220" t="s">
        <v>6972</v>
      </c>
      <c r="D3220" t="s">
        <v>24</v>
      </c>
      <c r="E3220" s="5" t="s">
        <v>7343</v>
      </c>
      <c r="F3220" t="s">
        <v>28</v>
      </c>
      <c r="G3220">
        <v>1411023963134</v>
      </c>
      <c r="H3220" t="s">
        <v>171</v>
      </c>
      <c r="I3220" t="s">
        <v>161</v>
      </c>
      <c r="J3220" t="s">
        <v>172</v>
      </c>
    </row>
    <row r="3221" spans="1:10" hidden="1">
      <c r="A3221" t="s">
        <v>7346</v>
      </c>
      <c r="B3221" t="s">
        <v>6917</v>
      </c>
      <c r="C3221" t="s">
        <v>6972</v>
      </c>
      <c r="D3221" t="s">
        <v>24</v>
      </c>
      <c r="E3221" s="5" t="s">
        <v>7347</v>
      </c>
      <c r="F3221" t="s">
        <v>15</v>
      </c>
      <c r="G3221">
        <v>1411023968460</v>
      </c>
    </row>
    <row r="3222" spans="1:10" hidden="1">
      <c r="A3222" t="s">
        <v>7348</v>
      </c>
      <c r="B3222" t="s">
        <v>6917</v>
      </c>
      <c r="C3222" t="s">
        <v>6972</v>
      </c>
      <c r="D3222" t="s">
        <v>24</v>
      </c>
      <c r="E3222" s="5" t="s">
        <v>7349</v>
      </c>
      <c r="F3222" t="s">
        <v>28</v>
      </c>
      <c r="G3222">
        <v>1411023971221</v>
      </c>
      <c r="H3222" t="s">
        <v>115</v>
      </c>
      <c r="I3222" t="s">
        <v>44</v>
      </c>
      <c r="J3222" t="s">
        <v>565</v>
      </c>
    </row>
    <row r="3223" spans="1:10" hidden="1">
      <c r="A3223" t="s">
        <v>7350</v>
      </c>
      <c r="B3223" t="s">
        <v>6917</v>
      </c>
      <c r="C3223" t="s">
        <v>6972</v>
      </c>
      <c r="D3223" t="s">
        <v>24</v>
      </c>
      <c r="E3223" s="5" t="s">
        <v>7351</v>
      </c>
      <c r="F3223" t="s">
        <v>28</v>
      </c>
      <c r="G3223">
        <v>1411023972909</v>
      </c>
      <c r="H3223" t="s">
        <v>4065</v>
      </c>
      <c r="I3223" t="s">
        <v>30</v>
      </c>
      <c r="J3223" t="s">
        <v>4670</v>
      </c>
    </row>
    <row r="3224" spans="1:10" hidden="1">
      <c r="A3224" t="s">
        <v>7352</v>
      </c>
      <c r="B3224" t="s">
        <v>6917</v>
      </c>
      <c r="C3224" t="s">
        <v>6972</v>
      </c>
      <c r="D3224" t="s">
        <v>24</v>
      </c>
      <c r="E3224" s="5" t="s">
        <v>7351</v>
      </c>
      <c r="F3224" t="s">
        <v>28</v>
      </c>
      <c r="G3224">
        <v>1411023973293</v>
      </c>
      <c r="H3224" t="s">
        <v>374</v>
      </c>
      <c r="I3224" t="s">
        <v>124</v>
      </c>
      <c r="J3224" t="s">
        <v>375</v>
      </c>
    </row>
    <row r="3225" spans="1:10" hidden="1">
      <c r="A3225" t="s">
        <v>7353</v>
      </c>
      <c r="B3225" t="s">
        <v>6917</v>
      </c>
      <c r="C3225" t="s">
        <v>6972</v>
      </c>
      <c r="D3225" t="s">
        <v>24</v>
      </c>
      <c r="E3225" s="5" t="s">
        <v>7354</v>
      </c>
      <c r="F3225" t="s">
        <v>28</v>
      </c>
      <c r="G3225">
        <v>1411023975373</v>
      </c>
      <c r="H3225" t="s">
        <v>426</v>
      </c>
      <c r="I3225" t="s">
        <v>124</v>
      </c>
      <c r="J3225" t="s">
        <v>427</v>
      </c>
    </row>
    <row r="3226" spans="1:10" hidden="1">
      <c r="A3226" t="s">
        <v>7355</v>
      </c>
      <c r="B3226" t="s">
        <v>6917</v>
      </c>
      <c r="C3226" t="s">
        <v>6972</v>
      </c>
      <c r="D3226" t="s">
        <v>24</v>
      </c>
      <c r="E3226" s="5" t="s">
        <v>7356</v>
      </c>
      <c r="F3226" t="s">
        <v>28</v>
      </c>
      <c r="G3226">
        <v>1411023979237</v>
      </c>
      <c r="H3226" t="s">
        <v>468</v>
      </c>
      <c r="I3226" t="s">
        <v>44</v>
      </c>
      <c r="J3226" t="s">
        <v>1002</v>
      </c>
    </row>
    <row r="3227" spans="1:10" hidden="1">
      <c r="A3227" t="s">
        <v>7357</v>
      </c>
      <c r="B3227" t="s">
        <v>6917</v>
      </c>
      <c r="C3227" t="s">
        <v>6972</v>
      </c>
      <c r="D3227" t="s">
        <v>24</v>
      </c>
      <c r="E3227" s="5" t="s">
        <v>7358</v>
      </c>
      <c r="F3227" t="s">
        <v>28</v>
      </c>
      <c r="G3227">
        <v>1411023985611</v>
      </c>
      <c r="I3227" t="s">
        <v>50</v>
      </c>
      <c r="J3227" t="s">
        <v>102</v>
      </c>
    </row>
    <row r="3228" spans="1:10" hidden="1">
      <c r="A3228" t="s">
        <v>7359</v>
      </c>
      <c r="B3228" t="s">
        <v>6917</v>
      </c>
      <c r="C3228" t="s">
        <v>6972</v>
      </c>
      <c r="D3228" t="s">
        <v>24</v>
      </c>
      <c r="E3228" s="5" t="s">
        <v>7358</v>
      </c>
      <c r="F3228" t="s">
        <v>28</v>
      </c>
      <c r="G3228">
        <v>1411023986769</v>
      </c>
      <c r="H3228" t="s">
        <v>111</v>
      </c>
      <c r="I3228" t="s">
        <v>44</v>
      </c>
      <c r="J3228" t="s">
        <v>112</v>
      </c>
    </row>
    <row r="3229" spans="1:10" hidden="1">
      <c r="A3229" t="s">
        <v>7360</v>
      </c>
      <c r="B3229" t="s">
        <v>6917</v>
      </c>
      <c r="C3229" t="s">
        <v>6972</v>
      </c>
      <c r="D3229" t="s">
        <v>24</v>
      </c>
      <c r="E3229" s="5" t="s">
        <v>7361</v>
      </c>
      <c r="F3229" t="s">
        <v>28</v>
      </c>
      <c r="G3229">
        <v>1411023989761</v>
      </c>
      <c r="H3229" t="s">
        <v>7362</v>
      </c>
      <c r="I3229" t="s">
        <v>106</v>
      </c>
      <c r="J3229" t="s">
        <v>7363</v>
      </c>
    </row>
    <row r="3230" spans="1:10" hidden="1">
      <c r="A3230" t="s">
        <v>7364</v>
      </c>
      <c r="B3230" t="s">
        <v>6917</v>
      </c>
      <c r="C3230" t="s">
        <v>6972</v>
      </c>
      <c r="D3230" t="s">
        <v>24</v>
      </c>
      <c r="E3230" s="5" t="s">
        <v>7361</v>
      </c>
      <c r="F3230" t="s">
        <v>28</v>
      </c>
      <c r="G3230">
        <v>1411023990658</v>
      </c>
      <c r="H3230" t="s">
        <v>115</v>
      </c>
      <c r="I3230" t="s">
        <v>44</v>
      </c>
      <c r="J3230" t="s">
        <v>116</v>
      </c>
    </row>
    <row r="3231" spans="1:10" hidden="1">
      <c r="A3231" t="s">
        <v>7365</v>
      </c>
      <c r="B3231" t="s">
        <v>6917</v>
      </c>
      <c r="C3231" t="s">
        <v>6972</v>
      </c>
      <c r="D3231" t="s">
        <v>24</v>
      </c>
      <c r="E3231" s="5" t="s">
        <v>7366</v>
      </c>
      <c r="F3231" t="s">
        <v>28</v>
      </c>
      <c r="G3231">
        <v>1411023992450</v>
      </c>
      <c r="H3231" t="s">
        <v>374</v>
      </c>
      <c r="I3231" t="s">
        <v>124</v>
      </c>
      <c r="J3231" t="s">
        <v>375</v>
      </c>
    </row>
    <row r="3232" spans="1:10" hidden="1">
      <c r="A3232" t="s">
        <v>7367</v>
      </c>
      <c r="B3232" t="s">
        <v>6917</v>
      </c>
      <c r="C3232" t="s">
        <v>6972</v>
      </c>
      <c r="D3232" t="s">
        <v>24</v>
      </c>
      <c r="E3232" s="5" t="s">
        <v>7368</v>
      </c>
      <c r="F3232" t="s">
        <v>28</v>
      </c>
      <c r="G3232">
        <v>1411023997282</v>
      </c>
      <c r="H3232" t="s">
        <v>426</v>
      </c>
      <c r="I3232" t="s">
        <v>124</v>
      </c>
      <c r="J3232" t="s">
        <v>427</v>
      </c>
    </row>
    <row r="3233" spans="1:10" hidden="1">
      <c r="A3233" t="s">
        <v>7369</v>
      </c>
      <c r="B3233" t="s">
        <v>6917</v>
      </c>
      <c r="C3233" t="s">
        <v>6972</v>
      </c>
      <c r="D3233" t="s">
        <v>24</v>
      </c>
      <c r="E3233" s="5" t="s">
        <v>7370</v>
      </c>
      <c r="F3233" t="s">
        <v>28</v>
      </c>
      <c r="G3233">
        <v>1411024000322</v>
      </c>
      <c r="H3233" t="s">
        <v>128</v>
      </c>
      <c r="I3233" t="s">
        <v>89</v>
      </c>
      <c r="J3233" t="s">
        <v>7371</v>
      </c>
    </row>
    <row r="3234" spans="1:10" hidden="1">
      <c r="A3234" t="s">
        <v>7372</v>
      </c>
      <c r="B3234" t="s">
        <v>6917</v>
      </c>
      <c r="C3234" t="s">
        <v>6972</v>
      </c>
      <c r="D3234" t="s">
        <v>24</v>
      </c>
      <c r="E3234" s="5" t="s">
        <v>7373</v>
      </c>
      <c r="F3234" t="s">
        <v>28</v>
      </c>
      <c r="G3234">
        <v>1411024006514</v>
      </c>
      <c r="I3234" t="s">
        <v>50</v>
      </c>
      <c r="J3234" t="s">
        <v>543</v>
      </c>
    </row>
    <row r="3235" spans="1:10" hidden="1">
      <c r="A3235" t="s">
        <v>7374</v>
      </c>
      <c r="B3235" t="s">
        <v>6917</v>
      </c>
      <c r="C3235" t="s">
        <v>6972</v>
      </c>
      <c r="D3235" t="s">
        <v>24</v>
      </c>
      <c r="E3235" s="5" t="s">
        <v>7375</v>
      </c>
      <c r="F3235" t="s">
        <v>28</v>
      </c>
      <c r="G3235">
        <v>1411024013994</v>
      </c>
      <c r="H3235" t="s">
        <v>2603</v>
      </c>
      <c r="I3235" t="s">
        <v>106</v>
      </c>
      <c r="J3235" t="s">
        <v>3640</v>
      </c>
    </row>
    <row r="3236" spans="1:10" hidden="1">
      <c r="A3236" t="s">
        <v>7376</v>
      </c>
      <c r="B3236" t="s">
        <v>6917</v>
      </c>
      <c r="C3236" t="s">
        <v>6972</v>
      </c>
      <c r="D3236" t="s">
        <v>24</v>
      </c>
      <c r="E3236" s="5" t="s">
        <v>7375</v>
      </c>
      <c r="F3236" t="s">
        <v>28</v>
      </c>
      <c r="G3236">
        <v>1411024014562</v>
      </c>
      <c r="I3236" t="s">
        <v>50</v>
      </c>
      <c r="J3236" t="s">
        <v>2294</v>
      </c>
    </row>
    <row r="3237" spans="1:10" hidden="1">
      <c r="A3237" t="s">
        <v>7377</v>
      </c>
      <c r="B3237" t="s">
        <v>6917</v>
      </c>
      <c r="C3237" t="s">
        <v>6972</v>
      </c>
      <c r="D3237" t="s">
        <v>24</v>
      </c>
      <c r="E3237" s="5" t="s">
        <v>7378</v>
      </c>
      <c r="F3237" t="s">
        <v>28</v>
      </c>
      <c r="G3237">
        <v>1411024023825</v>
      </c>
      <c r="I3237" t="s">
        <v>50</v>
      </c>
      <c r="J3237" t="s">
        <v>102</v>
      </c>
    </row>
    <row r="3238" spans="1:10" hidden="1">
      <c r="A3238" t="s">
        <v>7379</v>
      </c>
      <c r="B3238" t="s">
        <v>6917</v>
      </c>
      <c r="C3238" t="s">
        <v>6972</v>
      </c>
      <c r="D3238" t="s">
        <v>24</v>
      </c>
      <c r="E3238" s="5" t="s">
        <v>7380</v>
      </c>
      <c r="F3238" t="s">
        <v>28</v>
      </c>
      <c r="G3238">
        <v>1411024025905</v>
      </c>
      <c r="H3238" t="s">
        <v>2611</v>
      </c>
      <c r="I3238" t="s">
        <v>106</v>
      </c>
      <c r="J3238" t="s">
        <v>107</v>
      </c>
    </row>
    <row r="3239" spans="1:10" hidden="1">
      <c r="A3239" t="s">
        <v>7381</v>
      </c>
      <c r="B3239" t="s">
        <v>6917</v>
      </c>
      <c r="C3239" t="s">
        <v>6972</v>
      </c>
      <c r="D3239" t="s">
        <v>24</v>
      </c>
      <c r="E3239" s="5" t="s">
        <v>7380</v>
      </c>
      <c r="F3239" t="s">
        <v>28</v>
      </c>
      <c r="G3239">
        <v>1411024026867</v>
      </c>
      <c r="I3239" t="s">
        <v>50</v>
      </c>
      <c r="J3239" t="s">
        <v>7382</v>
      </c>
    </row>
    <row r="3240" spans="1:10" hidden="1">
      <c r="A3240" t="s">
        <v>7383</v>
      </c>
      <c r="B3240" t="s">
        <v>6917</v>
      </c>
      <c r="C3240" t="s">
        <v>6972</v>
      </c>
      <c r="D3240" t="s">
        <v>24</v>
      </c>
      <c r="E3240" s="5" t="s">
        <v>7384</v>
      </c>
      <c r="F3240" t="s">
        <v>28</v>
      </c>
      <c r="G3240">
        <v>1411024030043</v>
      </c>
      <c r="I3240" t="s">
        <v>161</v>
      </c>
      <c r="J3240" t="s">
        <v>7385</v>
      </c>
    </row>
    <row r="3241" spans="1:10" hidden="1">
      <c r="A3241" t="s">
        <v>7386</v>
      </c>
      <c r="B3241" t="s">
        <v>6917</v>
      </c>
      <c r="C3241" t="s">
        <v>6972</v>
      </c>
      <c r="D3241" t="s">
        <v>24</v>
      </c>
      <c r="E3241" s="5" t="s">
        <v>7387</v>
      </c>
      <c r="F3241" t="s">
        <v>28</v>
      </c>
      <c r="G3241">
        <v>1411024035082</v>
      </c>
      <c r="I3241" t="s">
        <v>161</v>
      </c>
      <c r="J3241" t="s">
        <v>7041</v>
      </c>
    </row>
    <row r="3242" spans="1:10" hidden="1">
      <c r="A3242" t="s">
        <v>7388</v>
      </c>
      <c r="B3242" t="s">
        <v>6917</v>
      </c>
      <c r="C3242" t="s">
        <v>6972</v>
      </c>
      <c r="D3242" t="s">
        <v>24</v>
      </c>
      <c r="E3242" s="5" t="s">
        <v>7389</v>
      </c>
      <c r="F3242" t="s">
        <v>28</v>
      </c>
      <c r="G3242">
        <v>1411024037451</v>
      </c>
      <c r="I3242" t="s">
        <v>161</v>
      </c>
      <c r="J3242" t="s">
        <v>813</v>
      </c>
    </row>
    <row r="3243" spans="1:10" hidden="1">
      <c r="A3243" t="s">
        <v>7390</v>
      </c>
      <c r="B3243" t="s">
        <v>6917</v>
      </c>
      <c r="C3243" t="s">
        <v>6972</v>
      </c>
      <c r="D3243" t="s">
        <v>24</v>
      </c>
      <c r="E3243" s="5" t="s">
        <v>7391</v>
      </c>
      <c r="F3243" t="s">
        <v>28</v>
      </c>
      <c r="G3243">
        <v>1411024085548</v>
      </c>
      <c r="H3243" t="s">
        <v>2611</v>
      </c>
      <c r="I3243" t="s">
        <v>106</v>
      </c>
      <c r="J3243" t="s">
        <v>107</v>
      </c>
    </row>
    <row r="3244" spans="1:10" hidden="1">
      <c r="A3244" t="s">
        <v>7392</v>
      </c>
      <c r="B3244" t="s">
        <v>6917</v>
      </c>
      <c r="C3244" t="s">
        <v>6972</v>
      </c>
      <c r="D3244" t="s">
        <v>24</v>
      </c>
      <c r="E3244" s="5" t="s">
        <v>7391</v>
      </c>
      <c r="F3244" t="s">
        <v>28</v>
      </c>
      <c r="G3244">
        <v>1411024086141</v>
      </c>
      <c r="I3244" t="s">
        <v>50</v>
      </c>
      <c r="J3244" t="s">
        <v>244</v>
      </c>
    </row>
    <row r="3245" spans="1:10" hidden="1">
      <c r="A3245" t="s">
        <v>7393</v>
      </c>
      <c r="B3245" t="s">
        <v>6917</v>
      </c>
      <c r="C3245" t="s">
        <v>6972</v>
      </c>
      <c r="D3245" t="s">
        <v>24</v>
      </c>
      <c r="E3245" s="5" t="s">
        <v>7394</v>
      </c>
      <c r="F3245" t="s">
        <v>28</v>
      </c>
      <c r="G3245">
        <v>1411024088732</v>
      </c>
      <c r="H3245" t="s">
        <v>43</v>
      </c>
      <c r="I3245" t="s">
        <v>44</v>
      </c>
      <c r="J3245" t="s">
        <v>7395</v>
      </c>
    </row>
    <row r="3246" spans="1:10" hidden="1">
      <c r="A3246" t="s">
        <v>7396</v>
      </c>
      <c r="B3246" t="s">
        <v>6917</v>
      </c>
      <c r="C3246" t="s">
        <v>6972</v>
      </c>
      <c r="D3246" t="s">
        <v>24</v>
      </c>
      <c r="E3246" s="5" t="s">
        <v>7397</v>
      </c>
      <c r="F3246" t="s">
        <v>28</v>
      </c>
      <c r="G3246">
        <v>1411024096294</v>
      </c>
      <c r="H3246" t="s">
        <v>7398</v>
      </c>
      <c r="I3246" t="s">
        <v>44</v>
      </c>
      <c r="J3246" t="s">
        <v>7399</v>
      </c>
    </row>
    <row r="3247" spans="1:10" hidden="1">
      <c r="A3247" t="s">
        <v>7400</v>
      </c>
      <c r="B3247" t="s">
        <v>6917</v>
      </c>
      <c r="C3247" t="s">
        <v>6972</v>
      </c>
      <c r="D3247" t="s">
        <v>24</v>
      </c>
      <c r="E3247" s="5" t="s">
        <v>7401</v>
      </c>
      <c r="F3247" t="s">
        <v>28</v>
      </c>
      <c r="G3247">
        <v>1411024101165</v>
      </c>
      <c r="I3247" t="s">
        <v>50</v>
      </c>
      <c r="J3247" t="s">
        <v>145</v>
      </c>
    </row>
    <row r="3248" spans="1:10" hidden="1">
      <c r="A3248" t="s">
        <v>7402</v>
      </c>
      <c r="B3248" t="s">
        <v>6917</v>
      </c>
      <c r="C3248" t="s">
        <v>6972</v>
      </c>
      <c r="D3248" t="s">
        <v>24</v>
      </c>
      <c r="E3248" s="5" t="s">
        <v>7403</v>
      </c>
      <c r="F3248" t="s">
        <v>28</v>
      </c>
      <c r="G3248">
        <v>1411024106885</v>
      </c>
      <c r="I3248" t="s">
        <v>50</v>
      </c>
      <c r="J3248" t="s">
        <v>1550</v>
      </c>
    </row>
    <row r="3249" spans="1:10" hidden="1">
      <c r="A3249" t="s">
        <v>7404</v>
      </c>
      <c r="B3249" t="s">
        <v>6917</v>
      </c>
      <c r="C3249" t="s">
        <v>6972</v>
      </c>
      <c r="D3249" t="s">
        <v>24</v>
      </c>
      <c r="E3249" s="5" t="s">
        <v>7405</v>
      </c>
      <c r="F3249" t="s">
        <v>28</v>
      </c>
      <c r="G3249">
        <v>1411024111245</v>
      </c>
      <c r="I3249" t="s">
        <v>50</v>
      </c>
      <c r="J3249" t="s">
        <v>145</v>
      </c>
    </row>
    <row r="3250" spans="1:10" hidden="1">
      <c r="A3250" t="s">
        <v>7406</v>
      </c>
      <c r="B3250" t="s">
        <v>6917</v>
      </c>
      <c r="C3250" t="s">
        <v>6972</v>
      </c>
      <c r="D3250" t="s">
        <v>24</v>
      </c>
      <c r="E3250" s="5" t="s">
        <v>7407</v>
      </c>
      <c r="F3250" t="s">
        <v>28</v>
      </c>
      <c r="G3250">
        <v>1411024114758</v>
      </c>
      <c r="I3250" t="s">
        <v>50</v>
      </c>
      <c r="J3250" t="s">
        <v>7408</v>
      </c>
    </row>
    <row r="3251" spans="1:10" hidden="1">
      <c r="A3251" t="s">
        <v>7409</v>
      </c>
      <c r="B3251" t="s">
        <v>6917</v>
      </c>
      <c r="C3251" t="s">
        <v>6972</v>
      </c>
      <c r="D3251" t="s">
        <v>24</v>
      </c>
      <c r="E3251" s="5" t="s">
        <v>7410</v>
      </c>
      <c r="F3251" t="s">
        <v>28</v>
      </c>
      <c r="G3251">
        <v>1411024119029</v>
      </c>
      <c r="I3251" t="s">
        <v>161</v>
      </c>
      <c r="J3251" t="s">
        <v>249</v>
      </c>
    </row>
    <row r="3252" spans="1:10" hidden="1">
      <c r="A3252" t="s">
        <v>7411</v>
      </c>
      <c r="B3252" t="s">
        <v>6917</v>
      </c>
      <c r="C3252" t="s">
        <v>6972</v>
      </c>
      <c r="D3252" t="s">
        <v>24</v>
      </c>
      <c r="E3252" s="5" t="s">
        <v>7412</v>
      </c>
      <c r="F3252" t="s">
        <v>28</v>
      </c>
      <c r="G3252">
        <v>1411024122973</v>
      </c>
      <c r="H3252" t="s">
        <v>7017</v>
      </c>
      <c r="I3252" t="s">
        <v>44</v>
      </c>
      <c r="J3252" t="s">
        <v>7018</v>
      </c>
    </row>
    <row r="3253" spans="1:10" hidden="1">
      <c r="A3253" t="s">
        <v>7413</v>
      </c>
      <c r="B3253" t="s">
        <v>6917</v>
      </c>
      <c r="C3253" t="s">
        <v>6972</v>
      </c>
      <c r="D3253" t="s">
        <v>24</v>
      </c>
      <c r="E3253" s="5" t="s">
        <v>7414</v>
      </c>
      <c r="F3253" t="s">
        <v>28</v>
      </c>
      <c r="G3253">
        <v>1411024129588</v>
      </c>
      <c r="H3253" t="s">
        <v>7415</v>
      </c>
      <c r="I3253" t="s">
        <v>30</v>
      </c>
      <c r="J3253" t="s">
        <v>7416</v>
      </c>
    </row>
    <row r="3254" spans="1:10" hidden="1">
      <c r="A3254" t="s">
        <v>7417</v>
      </c>
      <c r="B3254" t="s">
        <v>6917</v>
      </c>
      <c r="C3254" t="s">
        <v>6972</v>
      </c>
      <c r="D3254" t="s">
        <v>24</v>
      </c>
      <c r="E3254" s="5" t="s">
        <v>7414</v>
      </c>
      <c r="F3254" t="s">
        <v>28</v>
      </c>
      <c r="G3254">
        <v>1411024130485</v>
      </c>
      <c r="I3254" t="s">
        <v>161</v>
      </c>
      <c r="J3254" t="s">
        <v>7013</v>
      </c>
    </row>
    <row r="3255" spans="1:10" hidden="1">
      <c r="A3255" t="s">
        <v>7418</v>
      </c>
      <c r="B3255" t="s">
        <v>6917</v>
      </c>
      <c r="C3255" t="s">
        <v>6972</v>
      </c>
      <c r="D3255" t="s">
        <v>24</v>
      </c>
      <c r="E3255" s="5" t="s">
        <v>7419</v>
      </c>
      <c r="F3255" t="s">
        <v>28</v>
      </c>
      <c r="G3255">
        <v>1411024132661</v>
      </c>
      <c r="H3255" t="s">
        <v>7420</v>
      </c>
      <c r="I3255" t="s">
        <v>106</v>
      </c>
      <c r="J3255" t="s">
        <v>7421</v>
      </c>
    </row>
    <row r="3256" spans="1:10" hidden="1">
      <c r="A3256" t="s">
        <v>7422</v>
      </c>
      <c r="B3256" t="s">
        <v>6917</v>
      </c>
      <c r="C3256" t="s">
        <v>6972</v>
      </c>
      <c r="D3256" t="s">
        <v>24</v>
      </c>
      <c r="E3256" s="5" t="s">
        <v>7419</v>
      </c>
      <c r="F3256" t="s">
        <v>28</v>
      </c>
      <c r="G3256">
        <v>1411024133445</v>
      </c>
      <c r="I3256" t="s">
        <v>161</v>
      </c>
      <c r="J3256" t="s">
        <v>2598</v>
      </c>
    </row>
    <row r="3257" spans="1:10" hidden="1">
      <c r="A3257" t="s">
        <v>7423</v>
      </c>
      <c r="B3257" t="s">
        <v>6917</v>
      </c>
      <c r="C3257" t="s">
        <v>6972</v>
      </c>
      <c r="D3257" t="s">
        <v>24</v>
      </c>
      <c r="E3257" s="5" t="s">
        <v>7424</v>
      </c>
      <c r="F3257" t="s">
        <v>28</v>
      </c>
      <c r="G3257">
        <v>1411024136921</v>
      </c>
      <c r="H3257" t="s">
        <v>206</v>
      </c>
      <c r="I3257" t="s">
        <v>30</v>
      </c>
      <c r="J3257" t="s">
        <v>207</v>
      </c>
    </row>
    <row r="3258" spans="1:10" hidden="1">
      <c r="A3258" t="s">
        <v>7425</v>
      </c>
      <c r="B3258" t="s">
        <v>6917</v>
      </c>
      <c r="C3258" t="s">
        <v>6972</v>
      </c>
      <c r="D3258" t="s">
        <v>24</v>
      </c>
      <c r="E3258" s="5" t="s">
        <v>7426</v>
      </c>
      <c r="F3258" t="s">
        <v>28</v>
      </c>
      <c r="G3258">
        <v>1411024140289</v>
      </c>
      <c r="H3258" t="s">
        <v>388</v>
      </c>
      <c r="I3258" t="s">
        <v>44</v>
      </c>
      <c r="J3258" t="s">
        <v>3672</v>
      </c>
    </row>
    <row r="3259" spans="1:10" hidden="1">
      <c r="A3259" t="s">
        <v>7427</v>
      </c>
      <c r="B3259" t="s">
        <v>6917</v>
      </c>
      <c r="C3259" t="s">
        <v>6972</v>
      </c>
      <c r="D3259" t="s">
        <v>24</v>
      </c>
      <c r="E3259" s="5" t="s">
        <v>7428</v>
      </c>
      <c r="F3259" t="s">
        <v>28</v>
      </c>
      <c r="G3259">
        <v>1411024144952</v>
      </c>
      <c r="I3259" t="s">
        <v>161</v>
      </c>
      <c r="J3259" t="s">
        <v>395</v>
      </c>
    </row>
    <row r="3260" spans="1:10" hidden="1">
      <c r="A3260" t="s">
        <v>7429</v>
      </c>
      <c r="B3260" t="s">
        <v>6917</v>
      </c>
      <c r="C3260" t="s">
        <v>6972</v>
      </c>
      <c r="D3260" t="s">
        <v>24</v>
      </c>
      <c r="E3260" s="5" t="s">
        <v>7428</v>
      </c>
      <c r="F3260" t="s">
        <v>28</v>
      </c>
      <c r="G3260">
        <v>1411024146064</v>
      </c>
      <c r="H3260" t="s">
        <v>398</v>
      </c>
      <c r="I3260" t="s">
        <v>44</v>
      </c>
      <c r="J3260" t="s">
        <v>7430</v>
      </c>
    </row>
    <row r="3261" spans="1:10" hidden="1">
      <c r="A3261" t="s">
        <v>7431</v>
      </c>
      <c r="B3261" t="s">
        <v>6917</v>
      </c>
      <c r="C3261" t="s">
        <v>6972</v>
      </c>
      <c r="D3261" t="s">
        <v>24</v>
      </c>
      <c r="E3261" s="5" t="s">
        <v>7432</v>
      </c>
      <c r="F3261" t="s">
        <v>28</v>
      </c>
      <c r="G3261">
        <v>1411024149025</v>
      </c>
      <c r="I3261" t="s">
        <v>161</v>
      </c>
      <c r="J3261" t="s">
        <v>249</v>
      </c>
    </row>
    <row r="3262" spans="1:10" hidden="1">
      <c r="A3262" t="s">
        <v>7433</v>
      </c>
      <c r="B3262" t="s">
        <v>6917</v>
      </c>
      <c r="C3262" t="s">
        <v>6972</v>
      </c>
      <c r="D3262" t="s">
        <v>24</v>
      </c>
      <c r="E3262" s="5" t="s">
        <v>7434</v>
      </c>
      <c r="F3262" t="s">
        <v>28</v>
      </c>
      <c r="G3262">
        <v>1411024151025</v>
      </c>
      <c r="H3262" t="s">
        <v>7435</v>
      </c>
      <c r="I3262" t="s">
        <v>161</v>
      </c>
      <c r="J3262" t="s">
        <v>7436</v>
      </c>
    </row>
    <row r="3263" spans="1:10" hidden="1">
      <c r="A3263" t="s">
        <v>7437</v>
      </c>
      <c r="B3263" t="s">
        <v>6917</v>
      </c>
      <c r="C3263" t="s">
        <v>6972</v>
      </c>
      <c r="D3263" t="s">
        <v>24</v>
      </c>
      <c r="E3263" s="5" t="s">
        <v>7438</v>
      </c>
      <c r="F3263" t="s">
        <v>28</v>
      </c>
      <c r="G3263">
        <v>1411024154265</v>
      </c>
      <c r="H3263" t="s">
        <v>7439</v>
      </c>
      <c r="I3263" t="s">
        <v>157</v>
      </c>
      <c r="J3263" t="s">
        <v>7440</v>
      </c>
    </row>
    <row r="3264" spans="1:10" hidden="1">
      <c r="A3264" t="s">
        <v>7441</v>
      </c>
      <c r="B3264" t="s">
        <v>6917</v>
      </c>
      <c r="C3264" t="s">
        <v>6972</v>
      </c>
      <c r="D3264" t="s">
        <v>24</v>
      </c>
      <c r="E3264" s="5" t="s">
        <v>7442</v>
      </c>
      <c r="F3264" t="s">
        <v>28</v>
      </c>
      <c r="G3264">
        <v>1411024155929</v>
      </c>
      <c r="H3264" t="s">
        <v>7439</v>
      </c>
      <c r="I3264" t="s">
        <v>157</v>
      </c>
      <c r="J3264" t="s">
        <v>7440</v>
      </c>
    </row>
    <row r="3265" spans="1:10" hidden="1">
      <c r="A3265" t="s">
        <v>7443</v>
      </c>
      <c r="B3265" t="s">
        <v>6917</v>
      </c>
      <c r="C3265" t="s">
        <v>6972</v>
      </c>
      <c r="D3265" t="s">
        <v>24</v>
      </c>
      <c r="E3265" s="5" t="s">
        <v>7442</v>
      </c>
      <c r="F3265" t="s">
        <v>28</v>
      </c>
      <c r="G3265">
        <v>1411024156609</v>
      </c>
      <c r="H3265" t="s">
        <v>7444</v>
      </c>
      <c r="I3265" t="s">
        <v>157</v>
      </c>
      <c r="J3265" t="s">
        <v>7445</v>
      </c>
    </row>
    <row r="3266" spans="1:10" hidden="1">
      <c r="A3266" t="s">
        <v>7446</v>
      </c>
      <c r="B3266" t="s">
        <v>6917</v>
      </c>
      <c r="C3266" t="s">
        <v>6972</v>
      </c>
      <c r="D3266" t="s">
        <v>24</v>
      </c>
      <c r="E3266" s="5" t="s">
        <v>7442</v>
      </c>
      <c r="F3266" t="s">
        <v>28</v>
      </c>
      <c r="G3266">
        <v>1411024157793</v>
      </c>
      <c r="H3266" t="s">
        <v>2603</v>
      </c>
      <c r="I3266" t="s">
        <v>161</v>
      </c>
      <c r="J3266" t="s">
        <v>7447</v>
      </c>
    </row>
    <row r="3267" spans="1:10" hidden="1">
      <c r="A3267" t="s">
        <v>7448</v>
      </c>
      <c r="B3267" t="s">
        <v>6917</v>
      </c>
      <c r="C3267" t="s">
        <v>6972</v>
      </c>
      <c r="D3267" t="s">
        <v>24</v>
      </c>
      <c r="E3267" s="5" t="s">
        <v>7449</v>
      </c>
      <c r="F3267" t="s">
        <v>28</v>
      </c>
      <c r="G3267">
        <v>1411024159096</v>
      </c>
      <c r="H3267" t="s">
        <v>2603</v>
      </c>
      <c r="I3267" t="s">
        <v>161</v>
      </c>
      <c r="J3267" t="s">
        <v>7447</v>
      </c>
    </row>
    <row r="3268" spans="1:10" hidden="1">
      <c r="A3268" t="s">
        <v>7450</v>
      </c>
      <c r="B3268" t="s">
        <v>6917</v>
      </c>
      <c r="C3268" t="s">
        <v>6972</v>
      </c>
      <c r="D3268" t="s">
        <v>24</v>
      </c>
      <c r="E3268" s="5" t="s">
        <v>7449</v>
      </c>
      <c r="F3268" t="s">
        <v>28</v>
      </c>
      <c r="G3268">
        <v>1411024159913</v>
      </c>
      <c r="I3268" t="s">
        <v>161</v>
      </c>
      <c r="J3268" t="s">
        <v>7451</v>
      </c>
    </row>
    <row r="3269" spans="1:10" hidden="1">
      <c r="A3269" t="s">
        <v>7452</v>
      </c>
      <c r="B3269" t="s">
        <v>6917</v>
      </c>
      <c r="C3269" t="s">
        <v>6972</v>
      </c>
      <c r="D3269" t="s">
        <v>24</v>
      </c>
      <c r="E3269" s="5" t="s">
        <v>7449</v>
      </c>
      <c r="F3269" t="s">
        <v>28</v>
      </c>
      <c r="G3269">
        <v>1411024160625</v>
      </c>
      <c r="I3269" t="s">
        <v>161</v>
      </c>
      <c r="J3269" t="s">
        <v>7453</v>
      </c>
    </row>
    <row r="3270" spans="1:10" hidden="1">
      <c r="A3270" t="s">
        <v>7454</v>
      </c>
      <c r="B3270" t="s">
        <v>6917</v>
      </c>
      <c r="C3270" t="s">
        <v>6972</v>
      </c>
      <c r="D3270" t="s">
        <v>24</v>
      </c>
      <c r="E3270" s="5" t="s">
        <v>7455</v>
      </c>
      <c r="F3270" t="s">
        <v>28</v>
      </c>
      <c r="G3270">
        <v>1411024161056</v>
      </c>
      <c r="I3270" t="s">
        <v>161</v>
      </c>
      <c r="J3270" t="s">
        <v>7451</v>
      </c>
    </row>
    <row r="3271" spans="1:10" hidden="1">
      <c r="A3271" t="s">
        <v>7456</v>
      </c>
      <c r="B3271" t="s">
        <v>6917</v>
      </c>
      <c r="C3271" t="s">
        <v>6972</v>
      </c>
      <c r="D3271" t="s">
        <v>24</v>
      </c>
      <c r="E3271" s="5" t="s">
        <v>7457</v>
      </c>
      <c r="F3271" t="s">
        <v>28</v>
      </c>
      <c r="G3271">
        <v>1411024166496</v>
      </c>
      <c r="H3271" t="s">
        <v>1868</v>
      </c>
      <c r="I3271" t="s">
        <v>44</v>
      </c>
      <c r="J3271" t="s">
        <v>1869</v>
      </c>
    </row>
    <row r="3272" spans="1:10" hidden="1">
      <c r="A3272" t="s">
        <v>7458</v>
      </c>
      <c r="B3272" t="s">
        <v>6917</v>
      </c>
      <c r="C3272" t="s">
        <v>6972</v>
      </c>
      <c r="D3272" t="s">
        <v>24</v>
      </c>
      <c r="E3272" s="5" t="s">
        <v>7459</v>
      </c>
      <c r="F3272" t="s">
        <v>28</v>
      </c>
      <c r="G3272">
        <v>1411024170657</v>
      </c>
      <c r="I3272" t="s">
        <v>50</v>
      </c>
      <c r="J3272" t="s">
        <v>7460</v>
      </c>
    </row>
    <row r="3273" spans="1:10" hidden="1">
      <c r="A3273" t="s">
        <v>7461</v>
      </c>
      <c r="B3273" t="s">
        <v>6917</v>
      </c>
      <c r="C3273" t="s">
        <v>6972</v>
      </c>
      <c r="D3273" t="s">
        <v>24</v>
      </c>
      <c r="E3273" s="5" t="s">
        <v>7459</v>
      </c>
      <c r="F3273" t="s">
        <v>28</v>
      </c>
      <c r="G3273">
        <v>1411024171170</v>
      </c>
      <c r="I3273" t="s">
        <v>50</v>
      </c>
      <c r="J3273" t="s">
        <v>102</v>
      </c>
    </row>
    <row r="3274" spans="1:10" hidden="1">
      <c r="A3274" t="s">
        <v>7462</v>
      </c>
      <c r="B3274" t="s">
        <v>6917</v>
      </c>
      <c r="C3274" t="s">
        <v>6972</v>
      </c>
      <c r="D3274" t="s">
        <v>24</v>
      </c>
      <c r="E3274" s="5" t="s">
        <v>7463</v>
      </c>
      <c r="F3274" t="s">
        <v>28</v>
      </c>
      <c r="G3274">
        <v>1411024179072</v>
      </c>
      <c r="H3274" t="s">
        <v>2611</v>
      </c>
      <c r="I3274" t="s">
        <v>106</v>
      </c>
      <c r="J3274" t="s">
        <v>107</v>
      </c>
    </row>
    <row r="3275" spans="1:10" hidden="1">
      <c r="A3275" t="s">
        <v>7464</v>
      </c>
      <c r="B3275" t="s">
        <v>6917</v>
      </c>
      <c r="C3275" t="s">
        <v>6972</v>
      </c>
      <c r="D3275" t="s">
        <v>24</v>
      </c>
      <c r="E3275" s="5" t="s">
        <v>7465</v>
      </c>
      <c r="F3275" t="s">
        <v>28</v>
      </c>
      <c r="G3275">
        <v>1411024182530</v>
      </c>
      <c r="H3275" t="s">
        <v>7466</v>
      </c>
      <c r="I3275" t="s">
        <v>30</v>
      </c>
      <c r="J3275" t="s">
        <v>7467</v>
      </c>
    </row>
    <row r="3276" spans="1:10" hidden="1">
      <c r="A3276" t="s">
        <v>7468</v>
      </c>
      <c r="B3276" t="s">
        <v>6917</v>
      </c>
      <c r="C3276" t="s">
        <v>6972</v>
      </c>
      <c r="D3276" t="s">
        <v>24</v>
      </c>
      <c r="E3276" s="5" t="s">
        <v>7465</v>
      </c>
      <c r="F3276" t="s">
        <v>28</v>
      </c>
      <c r="G3276">
        <v>1411024183497</v>
      </c>
      <c r="H3276" t="s">
        <v>1872</v>
      </c>
      <c r="I3276" t="s">
        <v>44</v>
      </c>
      <c r="J3276" t="s">
        <v>7469</v>
      </c>
    </row>
    <row r="3277" spans="1:10" hidden="1">
      <c r="A3277" t="s">
        <v>7470</v>
      </c>
      <c r="B3277" t="s">
        <v>6917</v>
      </c>
      <c r="C3277" t="s">
        <v>6972</v>
      </c>
      <c r="D3277" t="s">
        <v>24</v>
      </c>
      <c r="E3277" s="5" t="s">
        <v>7471</v>
      </c>
      <c r="F3277" t="s">
        <v>28</v>
      </c>
      <c r="G3277">
        <v>1411024184673</v>
      </c>
      <c r="H3277" t="s">
        <v>1884</v>
      </c>
      <c r="I3277" t="s">
        <v>44</v>
      </c>
      <c r="J3277" t="s">
        <v>1885</v>
      </c>
    </row>
    <row r="3278" spans="1:10" hidden="1">
      <c r="A3278" t="s">
        <v>7472</v>
      </c>
      <c r="B3278" t="s">
        <v>6917</v>
      </c>
      <c r="C3278" t="s">
        <v>6972</v>
      </c>
      <c r="D3278" t="s">
        <v>24</v>
      </c>
      <c r="E3278" s="5" t="s">
        <v>7471</v>
      </c>
      <c r="F3278" t="s">
        <v>28</v>
      </c>
      <c r="G3278">
        <v>1411024185394</v>
      </c>
      <c r="H3278" t="s">
        <v>1872</v>
      </c>
      <c r="I3278" t="s">
        <v>44</v>
      </c>
      <c r="J3278" t="s">
        <v>7469</v>
      </c>
    </row>
    <row r="3279" spans="1:10" hidden="1">
      <c r="A3279" t="s">
        <v>7473</v>
      </c>
      <c r="B3279" t="s">
        <v>6917</v>
      </c>
      <c r="C3279" t="s">
        <v>6972</v>
      </c>
      <c r="D3279" t="s">
        <v>24</v>
      </c>
      <c r="E3279" s="5" t="s">
        <v>7471</v>
      </c>
      <c r="F3279" t="s">
        <v>28</v>
      </c>
      <c r="G3279">
        <v>1411024185834</v>
      </c>
      <c r="H3279" t="s">
        <v>1884</v>
      </c>
      <c r="I3279" t="s">
        <v>44</v>
      </c>
      <c r="J3279" t="s">
        <v>1885</v>
      </c>
    </row>
    <row r="3280" spans="1:10" hidden="1">
      <c r="A3280" t="s">
        <v>7474</v>
      </c>
      <c r="B3280" t="s">
        <v>6917</v>
      </c>
      <c r="C3280" t="s">
        <v>6972</v>
      </c>
      <c r="D3280" t="s">
        <v>24</v>
      </c>
      <c r="E3280" s="5" t="s">
        <v>7475</v>
      </c>
      <c r="F3280" t="s">
        <v>28</v>
      </c>
      <c r="G3280">
        <v>1411024192705</v>
      </c>
      <c r="H3280" t="s">
        <v>378</v>
      </c>
      <c r="I3280" t="s">
        <v>44</v>
      </c>
      <c r="J3280" t="s">
        <v>2278</v>
      </c>
    </row>
    <row r="3281" spans="1:10" hidden="1">
      <c r="A3281" t="s">
        <v>7476</v>
      </c>
      <c r="B3281" t="s">
        <v>6917</v>
      </c>
      <c r="C3281" t="s">
        <v>6972</v>
      </c>
      <c r="D3281" t="s">
        <v>24</v>
      </c>
      <c r="E3281" s="5" t="s">
        <v>7477</v>
      </c>
      <c r="F3281" t="s">
        <v>28</v>
      </c>
      <c r="G3281">
        <v>1411024229264</v>
      </c>
      <c r="H3281" t="s">
        <v>455</v>
      </c>
      <c r="I3281" t="s">
        <v>44</v>
      </c>
      <c r="J3281" t="s">
        <v>1036</v>
      </c>
    </row>
    <row r="3282" spans="1:10" hidden="1">
      <c r="A3282" t="s">
        <v>7478</v>
      </c>
      <c r="B3282" t="s">
        <v>6917</v>
      </c>
      <c r="C3282" t="s">
        <v>6972</v>
      </c>
      <c r="D3282" t="s">
        <v>24</v>
      </c>
      <c r="E3282" s="5" t="s">
        <v>7479</v>
      </c>
      <c r="F3282" t="s">
        <v>28</v>
      </c>
      <c r="G3282">
        <v>1411024242846</v>
      </c>
      <c r="H3282" t="s">
        <v>43</v>
      </c>
      <c r="I3282" t="s">
        <v>44</v>
      </c>
      <c r="J3282" t="s">
        <v>459</v>
      </c>
    </row>
    <row r="3283" spans="1:10" hidden="1">
      <c r="A3283" t="s">
        <v>7480</v>
      </c>
      <c r="B3283" t="s">
        <v>6917</v>
      </c>
      <c r="C3283" t="s">
        <v>6972</v>
      </c>
      <c r="D3283" t="s">
        <v>24</v>
      </c>
      <c r="E3283" s="5" t="s">
        <v>7481</v>
      </c>
      <c r="F3283" t="s">
        <v>28</v>
      </c>
      <c r="G3283">
        <v>1411024245518</v>
      </c>
      <c r="H3283" t="s">
        <v>2755</v>
      </c>
      <c r="I3283" t="s">
        <v>233</v>
      </c>
      <c r="J3283" t="s">
        <v>2756</v>
      </c>
    </row>
    <row r="3284" spans="1:10" hidden="1">
      <c r="A3284" t="s">
        <v>7482</v>
      </c>
      <c r="B3284" t="s">
        <v>6917</v>
      </c>
      <c r="C3284" t="s">
        <v>6972</v>
      </c>
      <c r="D3284" t="s">
        <v>24</v>
      </c>
      <c r="E3284" s="5" t="s">
        <v>7483</v>
      </c>
      <c r="F3284" t="s">
        <v>28</v>
      </c>
      <c r="G3284">
        <v>1411024250581</v>
      </c>
      <c r="H3284" t="s">
        <v>2451</v>
      </c>
      <c r="I3284" t="s">
        <v>30</v>
      </c>
      <c r="J3284" t="s">
        <v>2452</v>
      </c>
    </row>
    <row r="3285" spans="1:10" hidden="1">
      <c r="A3285" t="s">
        <v>7484</v>
      </c>
      <c r="B3285" t="s">
        <v>6917</v>
      </c>
      <c r="C3285" t="s">
        <v>6972</v>
      </c>
      <c r="D3285" t="s">
        <v>24</v>
      </c>
      <c r="E3285" s="5" t="s">
        <v>7485</v>
      </c>
      <c r="F3285" t="s">
        <v>28</v>
      </c>
      <c r="G3285">
        <v>1411024252774</v>
      </c>
      <c r="H3285" t="s">
        <v>342</v>
      </c>
      <c r="I3285" t="s">
        <v>182</v>
      </c>
      <c r="J3285" t="s">
        <v>343</v>
      </c>
    </row>
    <row r="3286" spans="1:10" hidden="1">
      <c r="A3286" t="s">
        <v>7486</v>
      </c>
      <c r="B3286" t="s">
        <v>6917</v>
      </c>
      <c r="C3286" t="s">
        <v>6972</v>
      </c>
      <c r="D3286" t="s">
        <v>24</v>
      </c>
      <c r="E3286" s="5" t="s">
        <v>7487</v>
      </c>
      <c r="F3286" t="s">
        <v>28</v>
      </c>
      <c r="G3286">
        <v>1411024261474</v>
      </c>
      <c r="I3286" t="s">
        <v>50</v>
      </c>
      <c r="J3286" t="s">
        <v>7488</v>
      </c>
    </row>
    <row r="3287" spans="1:10" hidden="1">
      <c r="A3287" t="s">
        <v>7489</v>
      </c>
      <c r="B3287" t="s">
        <v>6917</v>
      </c>
      <c r="C3287" t="s">
        <v>6972</v>
      </c>
      <c r="D3287" t="s">
        <v>24</v>
      </c>
      <c r="E3287" s="5" t="s">
        <v>7487</v>
      </c>
      <c r="F3287" t="s">
        <v>28</v>
      </c>
      <c r="G3287">
        <v>1411024263115</v>
      </c>
      <c r="H3287" t="s">
        <v>171</v>
      </c>
      <c r="I3287" t="s">
        <v>161</v>
      </c>
      <c r="J3287" t="s">
        <v>172</v>
      </c>
    </row>
    <row r="3288" spans="1:10" hidden="1">
      <c r="A3288" t="s">
        <v>7490</v>
      </c>
      <c r="B3288" t="s">
        <v>6917</v>
      </c>
      <c r="C3288" t="s">
        <v>6972</v>
      </c>
      <c r="D3288" t="s">
        <v>24</v>
      </c>
      <c r="E3288" s="5" t="s">
        <v>7491</v>
      </c>
      <c r="F3288" t="s">
        <v>28</v>
      </c>
      <c r="G3288">
        <v>1411024263849</v>
      </c>
      <c r="I3288" t="s">
        <v>50</v>
      </c>
      <c r="J3288" t="s">
        <v>1488</v>
      </c>
    </row>
    <row r="3289" spans="1:10" hidden="1">
      <c r="A3289" t="s">
        <v>7492</v>
      </c>
      <c r="B3289" t="s">
        <v>6917</v>
      </c>
      <c r="C3289" t="s">
        <v>6972</v>
      </c>
      <c r="D3289" t="s">
        <v>24</v>
      </c>
      <c r="E3289" s="5" t="s">
        <v>7491</v>
      </c>
      <c r="F3289" t="s">
        <v>63</v>
      </c>
      <c r="G3289">
        <v>1411024265274</v>
      </c>
      <c r="I3289" t="s">
        <v>50</v>
      </c>
      <c r="J3289" t="s">
        <v>1488</v>
      </c>
    </row>
    <row r="3290" spans="1:10" hidden="1">
      <c r="A3290" t="s">
        <v>7493</v>
      </c>
      <c r="B3290" t="s">
        <v>6917</v>
      </c>
      <c r="C3290" t="s">
        <v>6972</v>
      </c>
      <c r="D3290" t="s">
        <v>24</v>
      </c>
      <c r="E3290" s="5" t="s">
        <v>7491</v>
      </c>
      <c r="F3290" t="s">
        <v>28</v>
      </c>
      <c r="G3290">
        <v>1411024265386</v>
      </c>
      <c r="I3290" t="s">
        <v>50</v>
      </c>
      <c r="J3290" t="s">
        <v>7488</v>
      </c>
    </row>
    <row r="3291" spans="1:10" hidden="1">
      <c r="A3291" t="s">
        <v>7494</v>
      </c>
      <c r="B3291" t="s">
        <v>6917</v>
      </c>
      <c r="C3291" t="s">
        <v>6972</v>
      </c>
      <c r="D3291" t="s">
        <v>24</v>
      </c>
      <c r="E3291" s="5" t="s">
        <v>7495</v>
      </c>
      <c r="F3291" t="s">
        <v>28</v>
      </c>
      <c r="G3291">
        <v>1411024267002</v>
      </c>
      <c r="H3291" t="s">
        <v>171</v>
      </c>
      <c r="I3291" t="s">
        <v>161</v>
      </c>
      <c r="J3291" t="s">
        <v>172</v>
      </c>
    </row>
    <row r="3292" spans="1:10" hidden="1">
      <c r="A3292" t="s">
        <v>7496</v>
      </c>
      <c r="B3292" t="s">
        <v>6917</v>
      </c>
      <c r="C3292" t="s">
        <v>6972</v>
      </c>
      <c r="D3292" t="s">
        <v>24</v>
      </c>
      <c r="E3292" s="5" t="s">
        <v>7497</v>
      </c>
      <c r="F3292" t="s">
        <v>63</v>
      </c>
      <c r="G3292">
        <v>1411024270515</v>
      </c>
      <c r="I3292" t="s">
        <v>50</v>
      </c>
      <c r="J3292" t="s">
        <v>1488</v>
      </c>
    </row>
    <row r="3293" spans="1:10" hidden="1">
      <c r="A3293" t="s">
        <v>7498</v>
      </c>
      <c r="B3293" t="s">
        <v>6917</v>
      </c>
      <c r="C3293" t="s">
        <v>6972</v>
      </c>
      <c r="D3293" t="s">
        <v>24</v>
      </c>
      <c r="E3293" s="5" t="s">
        <v>7497</v>
      </c>
      <c r="F3293" t="s">
        <v>28</v>
      </c>
      <c r="G3293">
        <v>1411024270659</v>
      </c>
      <c r="I3293" t="s">
        <v>50</v>
      </c>
      <c r="J3293" t="s">
        <v>7488</v>
      </c>
    </row>
    <row r="3294" spans="1:10" hidden="1">
      <c r="A3294" t="s">
        <v>7499</v>
      </c>
      <c r="B3294" t="s">
        <v>7500</v>
      </c>
      <c r="C3294" t="s">
        <v>7501</v>
      </c>
      <c r="D3294" t="s">
        <v>7502</v>
      </c>
      <c r="E3294" s="5" t="s">
        <v>7503</v>
      </c>
      <c r="F3294" t="s">
        <v>15</v>
      </c>
      <c r="G3294">
        <v>1411024277397</v>
      </c>
    </row>
    <row r="3295" spans="1:10" hidden="1">
      <c r="A3295" t="s">
        <v>7504</v>
      </c>
      <c r="B3295" t="s">
        <v>7505</v>
      </c>
      <c r="C3295" t="s">
        <v>7506</v>
      </c>
      <c r="D3295" t="s">
        <v>19</v>
      </c>
      <c r="E3295" s="5" t="s">
        <v>7507</v>
      </c>
      <c r="F3295" t="s">
        <v>15</v>
      </c>
      <c r="G3295">
        <v>1411024286945</v>
      </c>
    </row>
    <row r="3296" spans="1:10" hidden="1">
      <c r="A3296" t="s">
        <v>7508</v>
      </c>
      <c r="B3296" t="s">
        <v>7509</v>
      </c>
      <c r="C3296" t="s">
        <v>7510</v>
      </c>
      <c r="D3296" t="s">
        <v>7511</v>
      </c>
      <c r="E3296" s="5" t="s">
        <v>7512</v>
      </c>
      <c r="F3296" t="s">
        <v>28</v>
      </c>
      <c r="G3296">
        <v>1411024291900</v>
      </c>
      <c r="H3296" t="s">
        <v>115</v>
      </c>
      <c r="I3296" t="s">
        <v>44</v>
      </c>
      <c r="J3296" t="s">
        <v>565</v>
      </c>
    </row>
    <row r="3297" spans="1:10" hidden="1">
      <c r="A3297" t="s">
        <v>7513</v>
      </c>
      <c r="B3297" t="s">
        <v>7505</v>
      </c>
      <c r="C3297" t="s">
        <v>7506</v>
      </c>
      <c r="D3297" t="s">
        <v>19</v>
      </c>
      <c r="E3297" s="5" t="s">
        <v>7514</v>
      </c>
      <c r="F3297" t="s">
        <v>28</v>
      </c>
      <c r="G3297">
        <v>1411024301443</v>
      </c>
      <c r="I3297" t="s">
        <v>50</v>
      </c>
      <c r="J3297" t="s">
        <v>7188</v>
      </c>
    </row>
    <row r="3298" spans="1:10" hidden="1">
      <c r="A3298" t="s">
        <v>7515</v>
      </c>
      <c r="B3298" t="s">
        <v>7505</v>
      </c>
      <c r="C3298" t="s">
        <v>7506</v>
      </c>
      <c r="D3298" t="s">
        <v>19</v>
      </c>
      <c r="E3298" s="5" t="s">
        <v>7514</v>
      </c>
      <c r="F3298" t="s">
        <v>28</v>
      </c>
      <c r="G3298">
        <v>1411024301443</v>
      </c>
      <c r="H3298" t="s">
        <v>384</v>
      </c>
      <c r="I3298" t="s">
        <v>30</v>
      </c>
      <c r="J3298" t="s">
        <v>7190</v>
      </c>
    </row>
    <row r="3299" spans="1:10" hidden="1">
      <c r="A3299" t="s">
        <v>7516</v>
      </c>
      <c r="B3299" t="s">
        <v>7505</v>
      </c>
      <c r="C3299" t="s">
        <v>7506</v>
      </c>
      <c r="D3299" t="s">
        <v>19</v>
      </c>
      <c r="E3299" s="5" t="s">
        <v>7517</v>
      </c>
      <c r="F3299" t="s">
        <v>28</v>
      </c>
      <c r="G3299">
        <v>1411024304370</v>
      </c>
      <c r="H3299" t="s">
        <v>1016</v>
      </c>
      <c r="I3299" t="s">
        <v>44</v>
      </c>
      <c r="J3299" t="s">
        <v>1017</v>
      </c>
    </row>
    <row r="3300" spans="1:10" hidden="1">
      <c r="A3300" t="s">
        <v>7518</v>
      </c>
      <c r="B3300" t="s">
        <v>7505</v>
      </c>
      <c r="C3300" t="s">
        <v>7506</v>
      </c>
      <c r="D3300" t="s">
        <v>19</v>
      </c>
      <c r="E3300" s="5" t="s">
        <v>7519</v>
      </c>
      <c r="F3300" t="s">
        <v>28</v>
      </c>
      <c r="G3300">
        <v>1411024306123</v>
      </c>
      <c r="H3300" t="s">
        <v>6242</v>
      </c>
      <c r="I3300" t="s">
        <v>30</v>
      </c>
      <c r="J3300" t="s">
        <v>7520</v>
      </c>
    </row>
    <row r="3301" spans="1:10" hidden="1">
      <c r="A3301" t="s">
        <v>7521</v>
      </c>
      <c r="B3301" t="s">
        <v>6917</v>
      </c>
      <c r="C3301" t="s">
        <v>6972</v>
      </c>
      <c r="D3301" t="s">
        <v>24</v>
      </c>
      <c r="E3301" s="5" t="s">
        <v>7522</v>
      </c>
      <c r="F3301" t="s">
        <v>28</v>
      </c>
      <c r="G3301">
        <v>1411024306867</v>
      </c>
      <c r="I3301" t="s">
        <v>30</v>
      </c>
      <c r="J3301" t="s">
        <v>1622</v>
      </c>
    </row>
    <row r="3302" spans="1:10" hidden="1">
      <c r="A3302" t="s">
        <v>7523</v>
      </c>
      <c r="B3302" t="s">
        <v>6917</v>
      </c>
      <c r="C3302" t="s">
        <v>6972</v>
      </c>
      <c r="D3302" t="s">
        <v>24</v>
      </c>
      <c r="E3302" s="5" t="s">
        <v>7524</v>
      </c>
      <c r="F3302" t="s">
        <v>28</v>
      </c>
      <c r="G3302">
        <v>1411024320055</v>
      </c>
      <c r="I3302" t="s">
        <v>30</v>
      </c>
      <c r="J3302" t="s">
        <v>1622</v>
      </c>
    </row>
    <row r="3303" spans="1:10" hidden="1">
      <c r="A3303" t="s">
        <v>7525</v>
      </c>
      <c r="B3303" t="s">
        <v>6917</v>
      </c>
      <c r="C3303" t="s">
        <v>6972</v>
      </c>
      <c r="D3303" t="s">
        <v>24</v>
      </c>
      <c r="E3303" s="5" t="s">
        <v>7526</v>
      </c>
      <c r="F3303" t="s">
        <v>28</v>
      </c>
      <c r="G3303">
        <v>1411024322126</v>
      </c>
      <c r="I3303" t="s">
        <v>30</v>
      </c>
      <c r="J3303" t="s">
        <v>1622</v>
      </c>
    </row>
    <row r="3304" spans="1:10" hidden="1">
      <c r="A3304" t="s">
        <v>7527</v>
      </c>
      <c r="B3304" t="s">
        <v>6917</v>
      </c>
      <c r="C3304" t="s">
        <v>6972</v>
      </c>
      <c r="D3304" t="s">
        <v>24</v>
      </c>
      <c r="E3304" s="5" t="s">
        <v>7528</v>
      </c>
      <c r="F3304" t="s">
        <v>28</v>
      </c>
      <c r="G3304">
        <v>1411024324447</v>
      </c>
      <c r="I3304" t="s">
        <v>30</v>
      </c>
      <c r="J3304" t="s">
        <v>1622</v>
      </c>
    </row>
    <row r="3305" spans="1:10" hidden="1">
      <c r="A3305" t="s">
        <v>7529</v>
      </c>
      <c r="B3305" t="s">
        <v>6917</v>
      </c>
      <c r="C3305" t="s">
        <v>6972</v>
      </c>
      <c r="D3305" t="s">
        <v>24</v>
      </c>
      <c r="E3305" s="5" t="s">
        <v>7530</v>
      </c>
      <c r="F3305" t="s">
        <v>28</v>
      </c>
      <c r="G3305">
        <v>1411024338870</v>
      </c>
      <c r="H3305" t="s">
        <v>7531</v>
      </c>
      <c r="I3305" t="s">
        <v>30</v>
      </c>
      <c r="J3305" t="s">
        <v>1536</v>
      </c>
    </row>
    <row r="3306" spans="1:10" hidden="1">
      <c r="A3306" t="s">
        <v>7532</v>
      </c>
      <c r="B3306" t="s">
        <v>6917</v>
      </c>
      <c r="C3306" t="s">
        <v>6972</v>
      </c>
      <c r="D3306" t="s">
        <v>24</v>
      </c>
      <c r="E3306" s="5" t="s">
        <v>7530</v>
      </c>
      <c r="F3306" t="s">
        <v>28</v>
      </c>
      <c r="G3306">
        <v>1411024340199</v>
      </c>
      <c r="I3306" t="s">
        <v>50</v>
      </c>
      <c r="J3306" t="s">
        <v>1488</v>
      </c>
    </row>
    <row r="3307" spans="1:10" hidden="1">
      <c r="A3307" t="s">
        <v>7533</v>
      </c>
      <c r="B3307" t="s">
        <v>6917</v>
      </c>
      <c r="C3307" t="s">
        <v>6972</v>
      </c>
      <c r="D3307" t="s">
        <v>24</v>
      </c>
      <c r="E3307" s="5" t="s">
        <v>7534</v>
      </c>
      <c r="F3307" t="s">
        <v>28</v>
      </c>
      <c r="G3307">
        <v>1411024341887</v>
      </c>
      <c r="H3307" t="s">
        <v>455</v>
      </c>
      <c r="I3307" t="s">
        <v>44</v>
      </c>
      <c r="J3307" t="s">
        <v>1214</v>
      </c>
    </row>
    <row r="3308" spans="1:10" hidden="1">
      <c r="A3308" t="s">
        <v>7535</v>
      </c>
      <c r="B3308" t="s">
        <v>6917</v>
      </c>
      <c r="C3308" t="s">
        <v>6972</v>
      </c>
      <c r="D3308" t="s">
        <v>24</v>
      </c>
      <c r="E3308" s="5" t="s">
        <v>7536</v>
      </c>
      <c r="F3308" t="s">
        <v>28</v>
      </c>
      <c r="G3308">
        <v>1411024351710</v>
      </c>
      <c r="H3308" t="s">
        <v>38</v>
      </c>
      <c r="I3308" t="s">
        <v>30</v>
      </c>
      <c r="J3308" t="s">
        <v>667</v>
      </c>
    </row>
    <row r="3309" spans="1:10" hidden="1">
      <c r="A3309" t="s">
        <v>7537</v>
      </c>
      <c r="B3309" t="s">
        <v>6917</v>
      </c>
      <c r="C3309" t="s">
        <v>6972</v>
      </c>
      <c r="D3309" t="s">
        <v>24</v>
      </c>
      <c r="E3309" s="5" t="s">
        <v>7538</v>
      </c>
      <c r="F3309" t="s">
        <v>28</v>
      </c>
      <c r="G3309">
        <v>1411024355814</v>
      </c>
      <c r="H3309" t="s">
        <v>378</v>
      </c>
      <c r="I3309" t="s">
        <v>44</v>
      </c>
      <c r="J3309" t="s">
        <v>7539</v>
      </c>
    </row>
    <row r="3310" spans="1:10" hidden="1">
      <c r="A3310" t="s">
        <v>7540</v>
      </c>
      <c r="B3310" t="s">
        <v>6917</v>
      </c>
      <c r="C3310" t="s">
        <v>6972</v>
      </c>
      <c r="D3310" t="s">
        <v>24</v>
      </c>
      <c r="E3310" s="5" t="s">
        <v>7541</v>
      </c>
      <c r="F3310" t="s">
        <v>28</v>
      </c>
      <c r="G3310">
        <v>1411024358583</v>
      </c>
      <c r="H3310" t="s">
        <v>7542</v>
      </c>
      <c r="I3310" t="s">
        <v>30</v>
      </c>
      <c r="J3310" t="s">
        <v>7543</v>
      </c>
    </row>
    <row r="3311" spans="1:10" hidden="1">
      <c r="A3311" t="s">
        <v>7544</v>
      </c>
      <c r="B3311" t="s">
        <v>6917</v>
      </c>
      <c r="C3311" t="s">
        <v>6972</v>
      </c>
      <c r="D3311" t="s">
        <v>24</v>
      </c>
      <c r="E3311" s="5" t="s">
        <v>7541</v>
      </c>
      <c r="F3311" t="s">
        <v>28</v>
      </c>
      <c r="G3311">
        <v>1411024359559</v>
      </c>
      <c r="H3311" t="s">
        <v>7332</v>
      </c>
      <c r="I3311" t="s">
        <v>30</v>
      </c>
      <c r="J3311" t="s">
        <v>7333</v>
      </c>
    </row>
    <row r="3312" spans="1:10" hidden="1">
      <c r="A3312" t="s">
        <v>7545</v>
      </c>
      <c r="B3312" t="s">
        <v>6917</v>
      </c>
      <c r="C3312" t="s">
        <v>6972</v>
      </c>
      <c r="D3312" t="s">
        <v>24</v>
      </c>
      <c r="E3312" s="5" t="s">
        <v>7541</v>
      </c>
      <c r="F3312" t="s">
        <v>28</v>
      </c>
      <c r="G3312">
        <v>1411024360175</v>
      </c>
      <c r="H3312" t="s">
        <v>1025</v>
      </c>
      <c r="I3312" t="s">
        <v>233</v>
      </c>
      <c r="J3312" t="s">
        <v>7546</v>
      </c>
    </row>
    <row r="3313" spans="1:10" hidden="1">
      <c r="A3313" t="s">
        <v>7547</v>
      </c>
      <c r="B3313" t="s">
        <v>6917</v>
      </c>
      <c r="C3313" t="s">
        <v>6972</v>
      </c>
      <c r="D3313" t="s">
        <v>24</v>
      </c>
      <c r="E3313" s="5" t="s">
        <v>7548</v>
      </c>
      <c r="F3313" t="s">
        <v>63</v>
      </c>
      <c r="G3313">
        <v>1411024360184</v>
      </c>
      <c r="I3313" t="s">
        <v>50</v>
      </c>
      <c r="J3313" t="s">
        <v>7108</v>
      </c>
    </row>
    <row r="3314" spans="1:10" hidden="1">
      <c r="A3314" t="s">
        <v>7549</v>
      </c>
      <c r="B3314" t="s">
        <v>6917</v>
      </c>
      <c r="C3314" t="s">
        <v>6972</v>
      </c>
      <c r="D3314" t="s">
        <v>24</v>
      </c>
      <c r="E3314" s="5" t="s">
        <v>7548</v>
      </c>
      <c r="F3314" t="s">
        <v>28</v>
      </c>
      <c r="G3314">
        <v>1411024360184</v>
      </c>
      <c r="H3314" t="s">
        <v>7110</v>
      </c>
      <c r="I3314" t="s">
        <v>50</v>
      </c>
      <c r="J3314" t="s">
        <v>7108</v>
      </c>
    </row>
    <row r="3315" spans="1:10" hidden="1">
      <c r="A3315" t="s">
        <v>7550</v>
      </c>
      <c r="B3315" t="s">
        <v>6917</v>
      </c>
      <c r="C3315" t="s">
        <v>6972</v>
      </c>
      <c r="D3315" t="s">
        <v>24</v>
      </c>
      <c r="E3315" s="5" t="s">
        <v>7551</v>
      </c>
      <c r="F3315" t="s">
        <v>28</v>
      </c>
      <c r="G3315">
        <v>1411024363607</v>
      </c>
      <c r="H3315" t="s">
        <v>2687</v>
      </c>
      <c r="I3315" t="s">
        <v>233</v>
      </c>
      <c r="J3315" t="s">
        <v>7546</v>
      </c>
    </row>
    <row r="3316" spans="1:10" hidden="1">
      <c r="A3316" t="s">
        <v>7552</v>
      </c>
      <c r="B3316" t="s">
        <v>6917</v>
      </c>
      <c r="C3316" t="s">
        <v>6972</v>
      </c>
      <c r="D3316" t="s">
        <v>24</v>
      </c>
      <c r="E3316" s="5" t="s">
        <v>7551</v>
      </c>
      <c r="F3316" t="s">
        <v>63</v>
      </c>
      <c r="G3316">
        <v>1411024363610</v>
      </c>
      <c r="I3316" t="s">
        <v>50</v>
      </c>
      <c r="J3316" t="s">
        <v>7553</v>
      </c>
    </row>
    <row r="3317" spans="1:10" hidden="1">
      <c r="A3317" t="s">
        <v>7554</v>
      </c>
      <c r="B3317" t="s">
        <v>6917</v>
      </c>
      <c r="C3317" t="s">
        <v>6972</v>
      </c>
      <c r="D3317" t="s">
        <v>24</v>
      </c>
      <c r="E3317" s="5" t="s">
        <v>7551</v>
      </c>
      <c r="F3317" t="s">
        <v>28</v>
      </c>
      <c r="G3317">
        <v>1411024363610</v>
      </c>
      <c r="H3317" t="s">
        <v>7110</v>
      </c>
      <c r="I3317" t="s">
        <v>50</v>
      </c>
      <c r="J3317" t="s">
        <v>7553</v>
      </c>
    </row>
    <row r="3318" spans="1:10" hidden="1">
      <c r="A3318" t="s">
        <v>7555</v>
      </c>
      <c r="B3318" t="s">
        <v>6917</v>
      </c>
      <c r="C3318" t="s">
        <v>6972</v>
      </c>
      <c r="D3318" t="s">
        <v>24</v>
      </c>
      <c r="E3318" s="5" t="s">
        <v>7551</v>
      </c>
      <c r="F3318" t="s">
        <v>28</v>
      </c>
      <c r="G3318">
        <v>1411024364647</v>
      </c>
      <c r="H3318" t="s">
        <v>378</v>
      </c>
      <c r="I3318" t="s">
        <v>213</v>
      </c>
      <c r="J3318" t="s">
        <v>7556</v>
      </c>
    </row>
    <row r="3319" spans="1:10" hidden="1">
      <c r="A3319" t="s">
        <v>7557</v>
      </c>
      <c r="B3319" t="s">
        <v>6917</v>
      </c>
      <c r="C3319" t="s">
        <v>6972</v>
      </c>
      <c r="D3319" t="s">
        <v>24</v>
      </c>
      <c r="E3319" s="5" t="s">
        <v>7551</v>
      </c>
      <c r="F3319" t="s">
        <v>28</v>
      </c>
      <c r="G3319">
        <v>1411024365351</v>
      </c>
      <c r="H3319" t="s">
        <v>455</v>
      </c>
      <c r="I3319" t="s">
        <v>44</v>
      </c>
      <c r="J3319" t="s">
        <v>1036</v>
      </c>
    </row>
    <row r="3320" spans="1:10" hidden="1">
      <c r="A3320" t="s">
        <v>7558</v>
      </c>
      <c r="B3320" t="s">
        <v>7505</v>
      </c>
      <c r="C3320" t="s">
        <v>7506</v>
      </c>
      <c r="D3320" t="s">
        <v>19</v>
      </c>
      <c r="E3320" s="5" t="s">
        <v>7551</v>
      </c>
      <c r="F3320" t="s">
        <v>28</v>
      </c>
      <c r="G3320">
        <v>1411024363175</v>
      </c>
      <c r="I3320" t="s">
        <v>50</v>
      </c>
      <c r="J3320" t="s">
        <v>5728</v>
      </c>
    </row>
    <row r="3321" spans="1:10" hidden="1">
      <c r="A3321" t="s">
        <v>7559</v>
      </c>
      <c r="B3321" t="s">
        <v>7505</v>
      </c>
      <c r="C3321" t="s">
        <v>7506</v>
      </c>
      <c r="D3321" t="s">
        <v>19</v>
      </c>
      <c r="E3321" s="5" t="s">
        <v>7560</v>
      </c>
      <c r="F3321" t="s">
        <v>28</v>
      </c>
      <c r="G3321">
        <v>1411024364886</v>
      </c>
      <c r="H3321" t="s">
        <v>171</v>
      </c>
      <c r="I3321" t="s">
        <v>161</v>
      </c>
      <c r="J3321" t="s">
        <v>172</v>
      </c>
    </row>
    <row r="3322" spans="1:10" hidden="1">
      <c r="A3322" t="s">
        <v>7561</v>
      </c>
      <c r="B3322" t="s">
        <v>7505</v>
      </c>
      <c r="C3322" t="s">
        <v>7506</v>
      </c>
      <c r="D3322" t="s">
        <v>19</v>
      </c>
      <c r="E3322" s="5" t="s">
        <v>7562</v>
      </c>
      <c r="F3322" t="s">
        <v>15</v>
      </c>
      <c r="G3322">
        <v>1411024369241</v>
      </c>
    </row>
    <row r="3323" spans="1:10" hidden="1">
      <c r="A3323" t="s">
        <v>7563</v>
      </c>
      <c r="B3323" t="s">
        <v>6917</v>
      </c>
      <c r="C3323" t="s">
        <v>6972</v>
      </c>
      <c r="D3323" t="s">
        <v>24</v>
      </c>
      <c r="E3323" s="5" t="s">
        <v>7564</v>
      </c>
      <c r="F3323" t="s">
        <v>28</v>
      </c>
      <c r="G3323">
        <v>1411024369503</v>
      </c>
      <c r="H3323" t="s">
        <v>335</v>
      </c>
      <c r="I3323" t="s">
        <v>182</v>
      </c>
      <c r="J3323" t="s">
        <v>7565</v>
      </c>
    </row>
    <row r="3324" spans="1:10" hidden="1">
      <c r="A3324" t="s">
        <v>7566</v>
      </c>
      <c r="B3324" t="s">
        <v>6917</v>
      </c>
      <c r="C3324" t="s">
        <v>6972</v>
      </c>
      <c r="D3324" t="s">
        <v>24</v>
      </c>
      <c r="E3324" s="5" t="s">
        <v>7564</v>
      </c>
      <c r="F3324" t="s">
        <v>28</v>
      </c>
      <c r="G3324">
        <v>1411024370678</v>
      </c>
      <c r="H3324" t="s">
        <v>43</v>
      </c>
      <c r="I3324" t="s">
        <v>55</v>
      </c>
      <c r="J3324" t="s">
        <v>7567</v>
      </c>
    </row>
    <row r="3325" spans="1:10" hidden="1">
      <c r="A3325" t="s">
        <v>7568</v>
      </c>
      <c r="B3325" t="s">
        <v>7505</v>
      </c>
      <c r="C3325" t="s">
        <v>7506</v>
      </c>
      <c r="D3325" t="s">
        <v>19</v>
      </c>
      <c r="E3325" s="5" t="s">
        <v>7569</v>
      </c>
      <c r="F3325" t="s">
        <v>28</v>
      </c>
      <c r="G3325">
        <v>1411024372655</v>
      </c>
      <c r="I3325" t="s">
        <v>50</v>
      </c>
      <c r="J3325" t="s">
        <v>7188</v>
      </c>
    </row>
    <row r="3326" spans="1:10" hidden="1">
      <c r="A3326" t="s">
        <v>7570</v>
      </c>
      <c r="B3326" t="s">
        <v>7505</v>
      </c>
      <c r="C3326" t="s">
        <v>7506</v>
      </c>
      <c r="D3326" t="s">
        <v>19</v>
      </c>
      <c r="E3326" s="5" t="s">
        <v>7569</v>
      </c>
      <c r="F3326" t="s">
        <v>28</v>
      </c>
      <c r="G3326">
        <v>1411024372655</v>
      </c>
      <c r="H3326" t="s">
        <v>384</v>
      </c>
      <c r="I3326" t="s">
        <v>30</v>
      </c>
      <c r="J3326" t="s">
        <v>7190</v>
      </c>
    </row>
    <row r="3327" spans="1:10" hidden="1">
      <c r="A3327" t="s">
        <v>7571</v>
      </c>
      <c r="B3327" t="s">
        <v>6917</v>
      </c>
      <c r="C3327" t="s">
        <v>6972</v>
      </c>
      <c r="D3327" t="s">
        <v>24</v>
      </c>
      <c r="E3327" s="5" t="s">
        <v>7572</v>
      </c>
      <c r="F3327" t="s">
        <v>28</v>
      </c>
      <c r="G3327">
        <v>1411024374062</v>
      </c>
      <c r="H3327" t="s">
        <v>291</v>
      </c>
      <c r="I3327" t="s">
        <v>89</v>
      </c>
      <c r="J3327" t="s">
        <v>292</v>
      </c>
    </row>
    <row r="3328" spans="1:10" hidden="1">
      <c r="A3328" t="s">
        <v>7573</v>
      </c>
      <c r="B3328" t="s">
        <v>7505</v>
      </c>
      <c r="C3328" t="s">
        <v>7506</v>
      </c>
      <c r="D3328" t="s">
        <v>19</v>
      </c>
      <c r="E3328" s="5" t="s">
        <v>7574</v>
      </c>
      <c r="F3328" t="s">
        <v>28</v>
      </c>
      <c r="G3328">
        <v>1411024375536</v>
      </c>
      <c r="I3328" t="s">
        <v>50</v>
      </c>
      <c r="J3328" t="s">
        <v>51</v>
      </c>
    </row>
    <row r="3329" spans="1:10" hidden="1">
      <c r="A3329" t="s">
        <v>7575</v>
      </c>
      <c r="B3329" t="s">
        <v>6917</v>
      </c>
      <c r="C3329" t="s">
        <v>6972</v>
      </c>
      <c r="D3329" t="s">
        <v>24</v>
      </c>
      <c r="E3329" s="5" t="s">
        <v>7576</v>
      </c>
      <c r="F3329" t="s">
        <v>28</v>
      </c>
      <c r="G3329">
        <v>1411024376191</v>
      </c>
      <c r="H3329" t="s">
        <v>43</v>
      </c>
      <c r="I3329" t="s">
        <v>44</v>
      </c>
      <c r="J3329" t="s">
        <v>459</v>
      </c>
    </row>
    <row r="3330" spans="1:10" hidden="1">
      <c r="A3330" t="s">
        <v>7577</v>
      </c>
      <c r="B3330" t="s">
        <v>7505</v>
      </c>
      <c r="C3330" t="s">
        <v>7506</v>
      </c>
      <c r="D3330" t="s">
        <v>19</v>
      </c>
      <c r="E3330" s="5" t="s">
        <v>7576</v>
      </c>
      <c r="F3330" t="s">
        <v>28</v>
      </c>
      <c r="G3330">
        <v>1411024377182</v>
      </c>
      <c r="H3330" t="s">
        <v>7250</v>
      </c>
      <c r="I3330" t="s">
        <v>7251</v>
      </c>
      <c r="J3330" t="s">
        <v>7252</v>
      </c>
    </row>
    <row r="3331" spans="1:10" hidden="1">
      <c r="A3331" t="s">
        <v>7578</v>
      </c>
      <c r="B3331" t="s">
        <v>6917</v>
      </c>
      <c r="C3331" t="s">
        <v>6972</v>
      </c>
      <c r="D3331" t="s">
        <v>24</v>
      </c>
      <c r="E3331" s="5" t="s">
        <v>7579</v>
      </c>
      <c r="F3331" t="s">
        <v>28</v>
      </c>
      <c r="G3331">
        <v>1411024379107</v>
      </c>
      <c r="H3331" t="s">
        <v>305</v>
      </c>
      <c r="I3331" t="s">
        <v>182</v>
      </c>
      <c r="J3331" t="s">
        <v>2531</v>
      </c>
    </row>
    <row r="3332" spans="1:10" hidden="1">
      <c r="A3332" t="s">
        <v>7580</v>
      </c>
      <c r="B3332" t="s">
        <v>7505</v>
      </c>
      <c r="C3332" t="s">
        <v>7506</v>
      </c>
      <c r="D3332" t="s">
        <v>19</v>
      </c>
      <c r="E3332" s="5" t="s">
        <v>7581</v>
      </c>
      <c r="F3332" t="s">
        <v>28</v>
      </c>
      <c r="G3332">
        <v>1411024379934</v>
      </c>
      <c r="H3332" t="s">
        <v>1016</v>
      </c>
      <c r="I3332" t="s">
        <v>44</v>
      </c>
      <c r="J3332" t="s">
        <v>1017</v>
      </c>
    </row>
    <row r="3333" spans="1:10" hidden="1">
      <c r="A3333" t="s">
        <v>7582</v>
      </c>
      <c r="B3333" t="s">
        <v>7505</v>
      </c>
      <c r="C3333" t="s">
        <v>7506</v>
      </c>
      <c r="D3333" t="s">
        <v>19</v>
      </c>
      <c r="E3333" s="5" t="s">
        <v>7583</v>
      </c>
      <c r="F3333" t="s">
        <v>15</v>
      </c>
      <c r="G3333">
        <v>1411024384995</v>
      </c>
    </row>
    <row r="3334" spans="1:10" hidden="1">
      <c r="A3334" t="s">
        <v>7584</v>
      </c>
      <c r="B3334" t="s">
        <v>6917</v>
      </c>
      <c r="C3334" t="s">
        <v>6972</v>
      </c>
      <c r="D3334" t="s">
        <v>24</v>
      </c>
      <c r="E3334" s="5" t="s">
        <v>7585</v>
      </c>
      <c r="F3334" t="s">
        <v>28</v>
      </c>
      <c r="G3334">
        <v>1411024387778</v>
      </c>
      <c r="H3334" t="s">
        <v>3906</v>
      </c>
      <c r="I3334" t="s">
        <v>106</v>
      </c>
      <c r="J3334" t="s">
        <v>3907</v>
      </c>
    </row>
    <row r="3335" spans="1:10" hidden="1">
      <c r="A3335" t="s">
        <v>7586</v>
      </c>
      <c r="B3335" t="s">
        <v>6917</v>
      </c>
      <c r="C3335" t="s">
        <v>6972</v>
      </c>
      <c r="D3335" t="s">
        <v>24</v>
      </c>
      <c r="E3335" s="5" t="s">
        <v>7585</v>
      </c>
      <c r="F3335" t="s">
        <v>28</v>
      </c>
      <c r="G3335">
        <v>1411024388162</v>
      </c>
      <c r="H3335" t="s">
        <v>342</v>
      </c>
      <c r="I3335" t="s">
        <v>182</v>
      </c>
      <c r="J3335" t="s">
        <v>343</v>
      </c>
    </row>
    <row r="3336" spans="1:10" hidden="1">
      <c r="A3336" t="s">
        <v>7587</v>
      </c>
      <c r="B3336" t="s">
        <v>7505</v>
      </c>
      <c r="C3336" t="s">
        <v>7506</v>
      </c>
      <c r="D3336" t="s">
        <v>19</v>
      </c>
      <c r="E3336" s="5" t="s">
        <v>7588</v>
      </c>
      <c r="F3336" t="s">
        <v>28</v>
      </c>
      <c r="G3336">
        <v>1411024389494</v>
      </c>
      <c r="H3336" t="s">
        <v>7197</v>
      </c>
      <c r="I3336" t="s">
        <v>106</v>
      </c>
      <c r="J3336" t="s">
        <v>7198</v>
      </c>
    </row>
    <row r="3337" spans="1:10" hidden="1">
      <c r="A3337" t="s">
        <v>7589</v>
      </c>
      <c r="B3337" t="s">
        <v>7505</v>
      </c>
      <c r="C3337" t="s">
        <v>7506</v>
      </c>
      <c r="D3337" t="s">
        <v>19</v>
      </c>
      <c r="E3337" s="5" t="s">
        <v>7588</v>
      </c>
      <c r="F3337" t="s">
        <v>28</v>
      </c>
      <c r="G3337">
        <v>1411024390094</v>
      </c>
      <c r="H3337" t="s">
        <v>115</v>
      </c>
      <c r="I3337" t="s">
        <v>44</v>
      </c>
      <c r="J3337" t="s">
        <v>565</v>
      </c>
    </row>
    <row r="3338" spans="1:10" hidden="1">
      <c r="A3338" t="s">
        <v>7590</v>
      </c>
      <c r="B3338" t="s">
        <v>6917</v>
      </c>
      <c r="C3338" t="s">
        <v>6972</v>
      </c>
      <c r="D3338" t="s">
        <v>24</v>
      </c>
      <c r="E3338" s="5" t="s">
        <v>7591</v>
      </c>
      <c r="F3338" t="s">
        <v>28</v>
      </c>
      <c r="G3338">
        <v>1411024393739</v>
      </c>
      <c r="H3338" t="s">
        <v>7592</v>
      </c>
      <c r="I3338" t="s">
        <v>30</v>
      </c>
      <c r="J3338" t="s">
        <v>7593</v>
      </c>
    </row>
    <row r="3339" spans="1:10" hidden="1">
      <c r="A3339" t="s">
        <v>7594</v>
      </c>
      <c r="B3339" t="s">
        <v>6917</v>
      </c>
      <c r="C3339" t="s">
        <v>6972</v>
      </c>
      <c r="D3339" t="s">
        <v>24</v>
      </c>
      <c r="E3339" s="5" t="s">
        <v>7591</v>
      </c>
      <c r="F3339" t="s">
        <v>28</v>
      </c>
      <c r="G3339">
        <v>1411024393891</v>
      </c>
      <c r="H3339" t="s">
        <v>7592</v>
      </c>
      <c r="I3339" t="s">
        <v>30</v>
      </c>
      <c r="J3339" t="s">
        <v>7593</v>
      </c>
    </row>
    <row r="3340" spans="1:10" hidden="1">
      <c r="A3340" t="s">
        <v>7595</v>
      </c>
      <c r="B3340" t="s">
        <v>6917</v>
      </c>
      <c r="C3340" t="s">
        <v>6972</v>
      </c>
      <c r="D3340" t="s">
        <v>24</v>
      </c>
      <c r="E3340" s="5" t="s">
        <v>7591</v>
      </c>
      <c r="F3340" t="s">
        <v>28</v>
      </c>
      <c r="G3340">
        <v>1411024394083</v>
      </c>
      <c r="H3340" t="s">
        <v>7592</v>
      </c>
      <c r="I3340" t="s">
        <v>30</v>
      </c>
      <c r="J3340" t="s">
        <v>7593</v>
      </c>
    </row>
    <row r="3341" spans="1:10" hidden="1">
      <c r="A3341" t="s">
        <v>7596</v>
      </c>
      <c r="B3341" t="s">
        <v>6917</v>
      </c>
      <c r="C3341" t="s">
        <v>6972</v>
      </c>
      <c r="D3341" t="s">
        <v>24</v>
      </c>
      <c r="E3341" s="5" t="s">
        <v>7591</v>
      </c>
      <c r="F3341" t="s">
        <v>28</v>
      </c>
      <c r="G3341">
        <v>1411024394779</v>
      </c>
      <c r="I3341" t="s">
        <v>50</v>
      </c>
      <c r="J3341" t="s">
        <v>7597</v>
      </c>
    </row>
    <row r="3342" spans="1:10" hidden="1">
      <c r="A3342" t="s">
        <v>7598</v>
      </c>
      <c r="B3342" t="s">
        <v>7505</v>
      </c>
      <c r="C3342" t="s">
        <v>7506</v>
      </c>
      <c r="D3342" t="s">
        <v>19</v>
      </c>
      <c r="E3342" s="5" t="s">
        <v>7591</v>
      </c>
      <c r="F3342" t="s">
        <v>28</v>
      </c>
      <c r="G3342">
        <v>1411024393726</v>
      </c>
      <c r="H3342" t="s">
        <v>500</v>
      </c>
      <c r="I3342" t="s">
        <v>124</v>
      </c>
      <c r="J3342" t="s">
        <v>4043</v>
      </c>
    </row>
    <row r="3343" spans="1:10" hidden="1">
      <c r="A3343" t="s">
        <v>7599</v>
      </c>
      <c r="B3343" t="s">
        <v>7505</v>
      </c>
      <c r="C3343" t="s">
        <v>7506</v>
      </c>
      <c r="D3343" t="s">
        <v>19</v>
      </c>
      <c r="E3343" s="5" t="s">
        <v>7591</v>
      </c>
      <c r="F3343" t="s">
        <v>28</v>
      </c>
      <c r="G3343">
        <v>1411024394122</v>
      </c>
      <c r="I3343" t="s">
        <v>30</v>
      </c>
      <c r="J3343" t="s">
        <v>1622</v>
      </c>
    </row>
    <row r="3344" spans="1:10" hidden="1">
      <c r="A3344" t="s">
        <v>7600</v>
      </c>
      <c r="B3344" t="s">
        <v>7505</v>
      </c>
      <c r="C3344" t="s">
        <v>7506</v>
      </c>
      <c r="D3344" t="s">
        <v>19</v>
      </c>
      <c r="E3344" s="5" t="s">
        <v>7591</v>
      </c>
      <c r="F3344" t="s">
        <v>28</v>
      </c>
      <c r="G3344">
        <v>1411024395278</v>
      </c>
      <c r="H3344" t="s">
        <v>504</v>
      </c>
      <c r="I3344" t="s">
        <v>124</v>
      </c>
      <c r="J3344" t="s">
        <v>7134</v>
      </c>
    </row>
    <row r="3345" spans="1:10" hidden="1">
      <c r="A3345" t="s">
        <v>7601</v>
      </c>
      <c r="B3345" t="s">
        <v>6917</v>
      </c>
      <c r="C3345" t="s">
        <v>6972</v>
      </c>
      <c r="D3345" t="s">
        <v>24</v>
      </c>
      <c r="E3345" s="5" t="s">
        <v>7602</v>
      </c>
      <c r="F3345" t="s">
        <v>28</v>
      </c>
      <c r="G3345">
        <v>1411024396916</v>
      </c>
      <c r="H3345" t="s">
        <v>171</v>
      </c>
      <c r="I3345" t="s">
        <v>161</v>
      </c>
      <c r="J3345" t="s">
        <v>172</v>
      </c>
    </row>
    <row r="3346" spans="1:10" hidden="1">
      <c r="A3346" t="s">
        <v>7603</v>
      </c>
      <c r="B3346" t="s">
        <v>6917</v>
      </c>
      <c r="C3346" t="s">
        <v>6972</v>
      </c>
      <c r="D3346" t="s">
        <v>24</v>
      </c>
      <c r="E3346" s="5" t="s">
        <v>7604</v>
      </c>
      <c r="F3346" t="s">
        <v>28</v>
      </c>
      <c r="G3346">
        <v>1411024398547</v>
      </c>
      <c r="H3346" t="s">
        <v>1699</v>
      </c>
      <c r="I3346" t="s">
        <v>106</v>
      </c>
      <c r="J3346" t="s">
        <v>7605</v>
      </c>
    </row>
    <row r="3347" spans="1:10" hidden="1">
      <c r="A3347" t="s">
        <v>7606</v>
      </c>
      <c r="B3347" t="s">
        <v>6917</v>
      </c>
      <c r="C3347" t="s">
        <v>6972</v>
      </c>
      <c r="D3347" t="s">
        <v>24</v>
      </c>
      <c r="E3347" s="5" t="s">
        <v>7604</v>
      </c>
      <c r="F3347" t="s">
        <v>28</v>
      </c>
      <c r="G3347">
        <v>1411024399011</v>
      </c>
      <c r="H3347" t="s">
        <v>455</v>
      </c>
      <c r="I3347" t="s">
        <v>44</v>
      </c>
      <c r="J3347" t="s">
        <v>1214</v>
      </c>
    </row>
    <row r="3348" spans="1:10" hidden="1">
      <c r="A3348" t="s">
        <v>7607</v>
      </c>
      <c r="B3348" t="s">
        <v>7505</v>
      </c>
      <c r="C3348" t="s">
        <v>7506</v>
      </c>
      <c r="D3348" t="s">
        <v>19</v>
      </c>
      <c r="E3348" s="5" t="s">
        <v>7604</v>
      </c>
      <c r="F3348" t="s">
        <v>28</v>
      </c>
      <c r="G3348">
        <v>1411024398446</v>
      </c>
      <c r="H3348" t="s">
        <v>7608</v>
      </c>
      <c r="I3348" t="s">
        <v>44</v>
      </c>
      <c r="J3348" t="s">
        <v>7609</v>
      </c>
    </row>
    <row r="3349" spans="1:10" hidden="1">
      <c r="A3349" t="s">
        <v>7610</v>
      </c>
      <c r="B3349" t="s">
        <v>7505</v>
      </c>
      <c r="C3349" t="s">
        <v>7506</v>
      </c>
      <c r="D3349" t="s">
        <v>19</v>
      </c>
      <c r="E3349" s="5" t="s">
        <v>7611</v>
      </c>
      <c r="F3349" t="s">
        <v>28</v>
      </c>
      <c r="G3349">
        <v>1411024412758</v>
      </c>
      <c r="I3349" t="s">
        <v>50</v>
      </c>
      <c r="J3349" t="s">
        <v>102</v>
      </c>
    </row>
    <row r="3350" spans="1:10" hidden="1">
      <c r="A3350" t="s">
        <v>7612</v>
      </c>
      <c r="B3350" t="s">
        <v>7505</v>
      </c>
      <c r="C3350" t="s">
        <v>7506</v>
      </c>
      <c r="D3350" t="s">
        <v>19</v>
      </c>
      <c r="E3350" s="5" t="s">
        <v>7613</v>
      </c>
      <c r="F3350" t="s">
        <v>28</v>
      </c>
      <c r="G3350">
        <v>1411024415038</v>
      </c>
      <c r="H3350" t="s">
        <v>7218</v>
      </c>
      <c r="I3350" t="s">
        <v>44</v>
      </c>
      <c r="J3350" t="s">
        <v>7219</v>
      </c>
    </row>
    <row r="3351" spans="1:10" hidden="1">
      <c r="A3351" t="s">
        <v>7614</v>
      </c>
      <c r="B3351" t="s">
        <v>7505</v>
      </c>
      <c r="C3351" t="s">
        <v>7506</v>
      </c>
      <c r="D3351" t="s">
        <v>19</v>
      </c>
      <c r="E3351" s="5" t="s">
        <v>7615</v>
      </c>
      <c r="F3351" t="s">
        <v>28</v>
      </c>
      <c r="G3351">
        <v>1411024420767</v>
      </c>
      <c r="I3351" t="s">
        <v>50</v>
      </c>
      <c r="J3351" t="s">
        <v>382</v>
      </c>
    </row>
    <row r="3352" spans="1:10" hidden="1">
      <c r="A3352" t="s">
        <v>7616</v>
      </c>
      <c r="B3352" t="s">
        <v>7505</v>
      </c>
      <c r="C3352" t="s">
        <v>7506</v>
      </c>
      <c r="D3352" t="s">
        <v>19</v>
      </c>
      <c r="E3352" s="5" t="s">
        <v>7615</v>
      </c>
      <c r="F3352" t="s">
        <v>28</v>
      </c>
      <c r="G3352">
        <v>1411024420768</v>
      </c>
      <c r="H3352" t="s">
        <v>384</v>
      </c>
      <c r="I3352" t="s">
        <v>30</v>
      </c>
      <c r="J3352" t="s">
        <v>385</v>
      </c>
    </row>
    <row r="3353" spans="1:10" hidden="1">
      <c r="A3353" t="s">
        <v>7617</v>
      </c>
      <c r="B3353" t="s">
        <v>6917</v>
      </c>
      <c r="C3353" t="s">
        <v>6972</v>
      </c>
      <c r="D3353" t="s">
        <v>24</v>
      </c>
      <c r="E3353" s="5" t="s">
        <v>7618</v>
      </c>
      <c r="F3353" t="s">
        <v>28</v>
      </c>
      <c r="G3353">
        <v>1411024423558</v>
      </c>
      <c r="H3353" t="s">
        <v>368</v>
      </c>
      <c r="I3353" t="s">
        <v>44</v>
      </c>
      <c r="J3353" t="s">
        <v>515</v>
      </c>
    </row>
    <row r="3354" spans="1:10" hidden="1">
      <c r="A3354" t="s">
        <v>7619</v>
      </c>
      <c r="B3354" t="s">
        <v>7505</v>
      </c>
      <c r="C3354" t="s">
        <v>7506</v>
      </c>
      <c r="D3354" t="s">
        <v>19</v>
      </c>
      <c r="E3354" s="5" t="s">
        <v>7618</v>
      </c>
      <c r="F3354" t="s">
        <v>28</v>
      </c>
      <c r="G3354">
        <v>1411024424041</v>
      </c>
      <c r="I3354" t="s">
        <v>50</v>
      </c>
      <c r="J3354" t="s">
        <v>7337</v>
      </c>
    </row>
    <row r="3355" spans="1:10" hidden="1">
      <c r="A3355" t="s">
        <v>7620</v>
      </c>
      <c r="B3355" t="s">
        <v>7505</v>
      </c>
      <c r="C3355" t="s">
        <v>7506</v>
      </c>
      <c r="D3355" t="s">
        <v>19</v>
      </c>
      <c r="E3355" s="5" t="s">
        <v>7621</v>
      </c>
      <c r="F3355" t="s">
        <v>28</v>
      </c>
      <c r="G3355">
        <v>1411024426810</v>
      </c>
      <c r="H3355" t="s">
        <v>171</v>
      </c>
      <c r="I3355" t="s">
        <v>161</v>
      </c>
      <c r="J3355" t="s">
        <v>172</v>
      </c>
    </row>
    <row r="3356" spans="1:10" hidden="1">
      <c r="A3356" t="s">
        <v>7622</v>
      </c>
      <c r="B3356" t="s">
        <v>6917</v>
      </c>
      <c r="C3356" t="s">
        <v>6972</v>
      </c>
      <c r="D3356" t="s">
        <v>24</v>
      </c>
      <c r="E3356" s="5" t="s">
        <v>7621</v>
      </c>
      <c r="F3356" t="s">
        <v>28</v>
      </c>
      <c r="G3356">
        <v>1411024426842</v>
      </c>
      <c r="H3356" t="s">
        <v>353</v>
      </c>
      <c r="I3356" t="s">
        <v>182</v>
      </c>
      <c r="J3356" t="s">
        <v>354</v>
      </c>
    </row>
    <row r="3357" spans="1:10" hidden="1">
      <c r="A3357" t="s">
        <v>7623</v>
      </c>
      <c r="B3357" t="s">
        <v>7505</v>
      </c>
      <c r="C3357" t="s">
        <v>7506</v>
      </c>
      <c r="D3357" t="s">
        <v>19</v>
      </c>
      <c r="E3357" s="5" t="s">
        <v>7624</v>
      </c>
      <c r="F3357" t="s">
        <v>28</v>
      </c>
      <c r="G3357">
        <v>1411024428680</v>
      </c>
      <c r="H3357" t="s">
        <v>1016</v>
      </c>
      <c r="I3357" t="s">
        <v>44</v>
      </c>
      <c r="J3357" t="s">
        <v>2542</v>
      </c>
    </row>
    <row r="3358" spans="1:10" hidden="1">
      <c r="A3358" t="s">
        <v>7625</v>
      </c>
      <c r="B3358" t="s">
        <v>6917</v>
      </c>
      <c r="C3358" t="s">
        <v>6972</v>
      </c>
      <c r="D3358" t="s">
        <v>24</v>
      </c>
      <c r="E3358" s="5" t="s">
        <v>7626</v>
      </c>
      <c r="F3358" t="s">
        <v>28</v>
      </c>
      <c r="G3358">
        <v>1411024429323</v>
      </c>
      <c r="H3358" t="s">
        <v>3957</v>
      </c>
      <c r="I3358" t="s">
        <v>124</v>
      </c>
      <c r="J3358" t="s">
        <v>3958</v>
      </c>
    </row>
    <row r="3359" spans="1:10" hidden="1">
      <c r="A3359" t="s">
        <v>7627</v>
      </c>
      <c r="B3359" t="s">
        <v>6917</v>
      </c>
      <c r="C3359" t="s">
        <v>6972</v>
      </c>
      <c r="D3359" t="s">
        <v>24</v>
      </c>
      <c r="E3359" s="5" t="s">
        <v>7628</v>
      </c>
      <c r="F3359" t="s">
        <v>28</v>
      </c>
      <c r="G3359">
        <v>1411024431723</v>
      </c>
      <c r="H3359" t="s">
        <v>3961</v>
      </c>
      <c r="I3359" t="s">
        <v>124</v>
      </c>
      <c r="J3359" t="s">
        <v>3962</v>
      </c>
    </row>
    <row r="3360" spans="1:10" hidden="1">
      <c r="A3360" t="s">
        <v>7629</v>
      </c>
      <c r="B3360" t="s">
        <v>6917</v>
      </c>
      <c r="C3360" t="s">
        <v>6972</v>
      </c>
      <c r="D3360" t="s">
        <v>24</v>
      </c>
      <c r="E3360" s="5" t="s">
        <v>7630</v>
      </c>
      <c r="F3360" t="s">
        <v>28</v>
      </c>
      <c r="G3360">
        <v>1411024435755</v>
      </c>
      <c r="H3360" t="s">
        <v>7631</v>
      </c>
      <c r="I3360" t="s">
        <v>44</v>
      </c>
      <c r="J3360" t="s">
        <v>7632</v>
      </c>
    </row>
    <row r="3361" spans="1:10" hidden="1">
      <c r="A3361" t="s">
        <v>7633</v>
      </c>
      <c r="B3361" t="s">
        <v>6917</v>
      </c>
      <c r="C3361" t="s">
        <v>6972</v>
      </c>
      <c r="D3361" t="s">
        <v>24</v>
      </c>
      <c r="E3361" s="5" t="s">
        <v>7634</v>
      </c>
      <c r="F3361" t="s">
        <v>28</v>
      </c>
      <c r="G3361">
        <v>1411024444526</v>
      </c>
      <c r="H3361" t="s">
        <v>185</v>
      </c>
      <c r="I3361" t="s">
        <v>30</v>
      </c>
      <c r="J3361" t="s">
        <v>186</v>
      </c>
    </row>
    <row r="3362" spans="1:10" hidden="1">
      <c r="A3362" t="s">
        <v>7635</v>
      </c>
      <c r="B3362" t="s">
        <v>6917</v>
      </c>
      <c r="C3362" t="s">
        <v>6972</v>
      </c>
      <c r="D3362" t="s">
        <v>24</v>
      </c>
      <c r="E3362" s="5" t="s">
        <v>7636</v>
      </c>
      <c r="F3362" t="s">
        <v>28</v>
      </c>
      <c r="G3362">
        <v>1411024457710</v>
      </c>
      <c r="H3362" t="s">
        <v>1750</v>
      </c>
      <c r="I3362" t="s">
        <v>30</v>
      </c>
      <c r="J3362" t="s">
        <v>2698</v>
      </c>
    </row>
    <row r="3363" spans="1:10" hidden="1">
      <c r="A3363" t="s">
        <v>7637</v>
      </c>
      <c r="B3363" t="s">
        <v>6917</v>
      </c>
      <c r="C3363" t="s">
        <v>6972</v>
      </c>
      <c r="D3363" t="s">
        <v>24</v>
      </c>
      <c r="E3363" s="5" t="s">
        <v>7636</v>
      </c>
      <c r="F3363" t="s">
        <v>28</v>
      </c>
      <c r="G3363">
        <v>1411024458230</v>
      </c>
      <c r="I3363" t="s">
        <v>161</v>
      </c>
      <c r="J3363" t="s">
        <v>7041</v>
      </c>
    </row>
    <row r="3364" spans="1:10" hidden="1">
      <c r="A3364" t="s">
        <v>7638</v>
      </c>
      <c r="B3364" t="s">
        <v>6917</v>
      </c>
      <c r="C3364" t="s">
        <v>6972</v>
      </c>
      <c r="D3364" t="s">
        <v>24</v>
      </c>
      <c r="E3364" s="5" t="s">
        <v>7639</v>
      </c>
      <c r="F3364" t="s">
        <v>28</v>
      </c>
      <c r="G3364">
        <v>1411024461255</v>
      </c>
      <c r="H3364" t="s">
        <v>7640</v>
      </c>
      <c r="I3364" t="s">
        <v>157</v>
      </c>
      <c r="J3364" t="s">
        <v>7641</v>
      </c>
    </row>
    <row r="3365" spans="1:10" hidden="1">
      <c r="A3365" t="s">
        <v>7642</v>
      </c>
      <c r="B3365" t="s">
        <v>6917</v>
      </c>
      <c r="C3365" t="s">
        <v>6972</v>
      </c>
      <c r="D3365" t="s">
        <v>24</v>
      </c>
      <c r="E3365" s="5" t="s">
        <v>7639</v>
      </c>
      <c r="F3365" t="s">
        <v>28</v>
      </c>
      <c r="G3365">
        <v>1411024461623</v>
      </c>
      <c r="H3365" t="s">
        <v>7643</v>
      </c>
      <c r="I3365" t="s">
        <v>157</v>
      </c>
      <c r="J3365" t="s">
        <v>7641</v>
      </c>
    </row>
    <row r="3366" spans="1:10" hidden="1">
      <c r="A3366" t="s">
        <v>7644</v>
      </c>
      <c r="B3366" t="s">
        <v>6917</v>
      </c>
      <c r="C3366" t="s">
        <v>6972</v>
      </c>
      <c r="D3366" t="s">
        <v>24</v>
      </c>
      <c r="E3366" s="5" t="s">
        <v>7639</v>
      </c>
      <c r="F3366" t="s">
        <v>28</v>
      </c>
      <c r="G3366">
        <v>1411024462328</v>
      </c>
      <c r="I3366" t="s">
        <v>50</v>
      </c>
      <c r="J3366" t="s">
        <v>7645</v>
      </c>
    </row>
    <row r="3367" spans="1:10" hidden="1">
      <c r="A3367" t="s">
        <v>7646</v>
      </c>
      <c r="B3367" t="s">
        <v>6917</v>
      </c>
      <c r="C3367" t="s">
        <v>6972</v>
      </c>
      <c r="D3367" t="s">
        <v>24</v>
      </c>
      <c r="E3367" s="5" t="s">
        <v>7647</v>
      </c>
      <c r="F3367" t="s">
        <v>28</v>
      </c>
      <c r="G3367">
        <v>1411024463455</v>
      </c>
      <c r="I3367" t="s">
        <v>50</v>
      </c>
      <c r="J3367" t="s">
        <v>7648</v>
      </c>
    </row>
    <row r="3368" spans="1:10" hidden="1">
      <c r="A3368" t="s">
        <v>7649</v>
      </c>
      <c r="B3368" t="s">
        <v>6917</v>
      </c>
      <c r="C3368" t="s">
        <v>6972</v>
      </c>
      <c r="D3368" t="s">
        <v>24</v>
      </c>
      <c r="E3368" s="5" t="s">
        <v>7647</v>
      </c>
      <c r="F3368" t="s">
        <v>28</v>
      </c>
      <c r="G3368">
        <v>1411024465056</v>
      </c>
      <c r="H3368" t="s">
        <v>168</v>
      </c>
      <c r="I3368" t="s">
        <v>161</v>
      </c>
      <c r="J3368" t="s">
        <v>169</v>
      </c>
    </row>
    <row r="3369" spans="1:10" hidden="1">
      <c r="A3369" t="s">
        <v>7650</v>
      </c>
      <c r="B3369" t="s">
        <v>7505</v>
      </c>
      <c r="C3369" t="s">
        <v>7506</v>
      </c>
      <c r="D3369" t="s">
        <v>19</v>
      </c>
      <c r="E3369" s="5" t="s">
        <v>7651</v>
      </c>
      <c r="F3369" t="s">
        <v>28</v>
      </c>
      <c r="G3369">
        <v>1411024463897</v>
      </c>
      <c r="H3369" t="s">
        <v>7643</v>
      </c>
      <c r="I3369" t="s">
        <v>2643</v>
      </c>
      <c r="J3369" t="s">
        <v>2644</v>
      </c>
    </row>
    <row r="3370" spans="1:10" hidden="1">
      <c r="A3370" t="s">
        <v>7652</v>
      </c>
      <c r="B3370" t="s">
        <v>7505</v>
      </c>
      <c r="C3370" t="s">
        <v>7506</v>
      </c>
      <c r="D3370" t="s">
        <v>19</v>
      </c>
      <c r="E3370" s="5" t="s">
        <v>7651</v>
      </c>
      <c r="F3370" t="s">
        <v>28</v>
      </c>
      <c r="G3370">
        <v>1411024464288</v>
      </c>
      <c r="H3370" t="s">
        <v>7653</v>
      </c>
      <c r="I3370" t="s">
        <v>157</v>
      </c>
      <c r="J3370" t="s">
        <v>7654</v>
      </c>
    </row>
    <row r="3371" spans="1:10" hidden="1">
      <c r="A3371" t="s">
        <v>7655</v>
      </c>
      <c r="B3371" t="s">
        <v>7505</v>
      </c>
      <c r="C3371" t="s">
        <v>7506</v>
      </c>
      <c r="D3371" t="s">
        <v>19</v>
      </c>
      <c r="E3371" s="5" t="s">
        <v>7651</v>
      </c>
      <c r="F3371" t="s">
        <v>28</v>
      </c>
      <c r="G3371">
        <v>1411024464703</v>
      </c>
      <c r="H3371" t="s">
        <v>7398</v>
      </c>
      <c r="I3371" t="s">
        <v>44</v>
      </c>
      <c r="J3371" t="s">
        <v>7656</v>
      </c>
    </row>
    <row r="3372" spans="1:10" hidden="1">
      <c r="A3372" t="s">
        <v>7657</v>
      </c>
      <c r="B3372" t="s">
        <v>6917</v>
      </c>
      <c r="C3372" t="s">
        <v>6972</v>
      </c>
      <c r="D3372" t="s">
        <v>24</v>
      </c>
      <c r="E3372" s="5" t="s">
        <v>7658</v>
      </c>
      <c r="F3372" t="s">
        <v>28</v>
      </c>
      <c r="G3372">
        <v>1411024466320</v>
      </c>
      <c r="H3372" t="s">
        <v>171</v>
      </c>
      <c r="I3372" t="s">
        <v>161</v>
      </c>
      <c r="J3372" t="s">
        <v>172</v>
      </c>
    </row>
    <row r="3373" spans="1:10" hidden="1">
      <c r="A3373" t="s">
        <v>7659</v>
      </c>
      <c r="B3373" t="s">
        <v>6917</v>
      </c>
      <c r="C3373" t="s">
        <v>6972</v>
      </c>
      <c r="D3373" t="s">
        <v>24</v>
      </c>
      <c r="E3373" s="5" t="s">
        <v>7658</v>
      </c>
      <c r="F3373" t="s">
        <v>28</v>
      </c>
      <c r="G3373">
        <v>1411024466991</v>
      </c>
      <c r="I3373" t="s">
        <v>50</v>
      </c>
      <c r="J3373" t="s">
        <v>7645</v>
      </c>
    </row>
    <row r="3374" spans="1:10" hidden="1">
      <c r="A3374" t="s">
        <v>7660</v>
      </c>
      <c r="B3374" t="s">
        <v>6917</v>
      </c>
      <c r="C3374" t="s">
        <v>6972</v>
      </c>
      <c r="D3374" t="s">
        <v>24</v>
      </c>
      <c r="E3374" s="5" t="s">
        <v>7658</v>
      </c>
      <c r="F3374" t="s">
        <v>28</v>
      </c>
      <c r="G3374">
        <v>1411024467520</v>
      </c>
      <c r="I3374" t="s">
        <v>50</v>
      </c>
      <c r="J3374" t="s">
        <v>7648</v>
      </c>
    </row>
    <row r="3375" spans="1:10" hidden="1">
      <c r="A3375" t="s">
        <v>7661</v>
      </c>
      <c r="B3375" t="s">
        <v>7505</v>
      </c>
      <c r="C3375" t="s">
        <v>7506</v>
      </c>
      <c r="D3375" t="s">
        <v>19</v>
      </c>
      <c r="E3375" s="5" t="s">
        <v>7662</v>
      </c>
      <c r="F3375" t="s">
        <v>28</v>
      </c>
      <c r="G3375">
        <v>1411024469103</v>
      </c>
      <c r="H3375" t="s">
        <v>2462</v>
      </c>
      <c r="I3375" t="s">
        <v>161</v>
      </c>
      <c r="J3375" t="s">
        <v>7663</v>
      </c>
    </row>
    <row r="3376" spans="1:10" hidden="1">
      <c r="A3376" t="s">
        <v>7664</v>
      </c>
      <c r="B3376" t="s">
        <v>7505</v>
      </c>
      <c r="C3376" t="s">
        <v>7506</v>
      </c>
      <c r="D3376" t="s">
        <v>19</v>
      </c>
      <c r="E3376" s="5" t="s">
        <v>7662</v>
      </c>
      <c r="F3376" t="s">
        <v>28</v>
      </c>
      <c r="G3376">
        <v>1411024470015</v>
      </c>
      <c r="H3376" t="s">
        <v>7665</v>
      </c>
      <c r="I3376" t="s">
        <v>30</v>
      </c>
      <c r="J3376" t="s">
        <v>7666</v>
      </c>
    </row>
    <row r="3377" spans="1:10" hidden="1">
      <c r="A3377" t="s">
        <v>7667</v>
      </c>
      <c r="B3377" t="s">
        <v>6917</v>
      </c>
      <c r="C3377" t="s">
        <v>6972</v>
      </c>
      <c r="D3377" t="s">
        <v>24</v>
      </c>
      <c r="E3377" s="5" t="s">
        <v>7662</v>
      </c>
      <c r="F3377" t="s">
        <v>63</v>
      </c>
      <c r="G3377">
        <v>1411024468658</v>
      </c>
      <c r="I3377" t="s">
        <v>50</v>
      </c>
      <c r="J3377" t="s">
        <v>7648</v>
      </c>
    </row>
    <row r="3378" spans="1:10" hidden="1">
      <c r="A3378" t="s">
        <v>7668</v>
      </c>
      <c r="B3378" t="s">
        <v>6917</v>
      </c>
      <c r="C3378" t="s">
        <v>6972</v>
      </c>
      <c r="D3378" t="s">
        <v>24</v>
      </c>
      <c r="E3378" s="5" t="s">
        <v>7662</v>
      </c>
      <c r="F3378" t="s">
        <v>28</v>
      </c>
      <c r="G3378">
        <v>1411024468761</v>
      </c>
      <c r="H3378" t="s">
        <v>168</v>
      </c>
      <c r="I3378" t="s">
        <v>161</v>
      </c>
      <c r="J3378" t="s">
        <v>178</v>
      </c>
    </row>
    <row r="3379" spans="1:10" hidden="1">
      <c r="A3379" t="s">
        <v>7669</v>
      </c>
      <c r="B3379" t="s">
        <v>7505</v>
      </c>
      <c r="C3379" t="s">
        <v>7506</v>
      </c>
      <c r="D3379" t="s">
        <v>19</v>
      </c>
      <c r="E3379" s="5" t="s">
        <v>7670</v>
      </c>
      <c r="F3379" t="s">
        <v>28</v>
      </c>
      <c r="G3379">
        <v>1411024471063</v>
      </c>
      <c r="H3379" t="s">
        <v>1362</v>
      </c>
      <c r="I3379" t="s">
        <v>161</v>
      </c>
      <c r="J3379" t="s">
        <v>7671</v>
      </c>
    </row>
    <row r="3380" spans="1:10" hidden="1">
      <c r="A3380" t="s">
        <v>7672</v>
      </c>
      <c r="B3380" t="s">
        <v>7505</v>
      </c>
      <c r="C3380" t="s">
        <v>7506</v>
      </c>
      <c r="D3380" t="s">
        <v>19</v>
      </c>
      <c r="E3380" s="5" t="s">
        <v>7673</v>
      </c>
      <c r="F3380" t="s">
        <v>28</v>
      </c>
      <c r="G3380">
        <v>1411024472816</v>
      </c>
      <c r="H3380" t="s">
        <v>1362</v>
      </c>
      <c r="I3380" t="s">
        <v>161</v>
      </c>
      <c r="J3380" t="s">
        <v>7671</v>
      </c>
    </row>
    <row r="3381" spans="1:10" hidden="1">
      <c r="A3381" t="s">
        <v>7674</v>
      </c>
      <c r="B3381" t="s">
        <v>6917</v>
      </c>
      <c r="C3381" t="s">
        <v>6972</v>
      </c>
      <c r="D3381" t="s">
        <v>24</v>
      </c>
      <c r="E3381" s="5" t="s">
        <v>7673</v>
      </c>
      <c r="F3381" t="s">
        <v>28</v>
      </c>
      <c r="G3381">
        <v>1411024472649</v>
      </c>
      <c r="I3381" t="s">
        <v>161</v>
      </c>
      <c r="J3381" t="s">
        <v>813</v>
      </c>
    </row>
    <row r="3382" spans="1:10" hidden="1">
      <c r="A3382" t="s">
        <v>7675</v>
      </c>
      <c r="B3382" t="s">
        <v>7505</v>
      </c>
      <c r="C3382" t="s">
        <v>7506</v>
      </c>
      <c r="D3382" t="s">
        <v>19</v>
      </c>
      <c r="E3382" s="5" t="s">
        <v>7676</v>
      </c>
      <c r="F3382" t="s">
        <v>28</v>
      </c>
      <c r="G3382">
        <v>1411024474896</v>
      </c>
      <c r="H3382" t="s">
        <v>378</v>
      </c>
      <c r="I3382" t="s">
        <v>44</v>
      </c>
      <c r="J3382" t="s">
        <v>2278</v>
      </c>
    </row>
    <row r="3383" spans="1:10" hidden="1">
      <c r="A3383" t="s">
        <v>7677</v>
      </c>
      <c r="B3383" t="s">
        <v>6917</v>
      </c>
      <c r="C3383" t="s">
        <v>6972</v>
      </c>
      <c r="D3383" t="s">
        <v>24</v>
      </c>
      <c r="E3383" s="5" t="s">
        <v>7678</v>
      </c>
      <c r="F3383" t="s">
        <v>28</v>
      </c>
      <c r="G3383">
        <v>1411024477479</v>
      </c>
      <c r="H3383" t="s">
        <v>7679</v>
      </c>
      <c r="I3383" t="s">
        <v>161</v>
      </c>
      <c r="J3383" t="s">
        <v>7680</v>
      </c>
    </row>
    <row r="3384" spans="1:10" hidden="1">
      <c r="A3384" t="s">
        <v>7681</v>
      </c>
      <c r="B3384" t="s">
        <v>6917</v>
      </c>
      <c r="C3384" t="s">
        <v>6972</v>
      </c>
      <c r="D3384" t="s">
        <v>24</v>
      </c>
      <c r="E3384" s="5" t="s">
        <v>7682</v>
      </c>
      <c r="F3384" t="s">
        <v>28</v>
      </c>
      <c r="G3384">
        <v>1411024481870</v>
      </c>
      <c r="H3384" t="s">
        <v>2462</v>
      </c>
      <c r="I3384" t="s">
        <v>161</v>
      </c>
      <c r="J3384" t="s">
        <v>7683</v>
      </c>
    </row>
    <row r="3385" spans="1:10" hidden="1">
      <c r="A3385" t="s">
        <v>7684</v>
      </c>
      <c r="B3385" t="s">
        <v>6917</v>
      </c>
      <c r="C3385" t="s">
        <v>6972</v>
      </c>
      <c r="D3385" t="s">
        <v>24</v>
      </c>
      <c r="E3385" s="5" t="s">
        <v>7682</v>
      </c>
      <c r="F3385" t="s">
        <v>28</v>
      </c>
      <c r="G3385">
        <v>1411024482280</v>
      </c>
      <c r="H3385" t="s">
        <v>2462</v>
      </c>
      <c r="I3385" t="s">
        <v>161</v>
      </c>
      <c r="J3385" t="s">
        <v>7683</v>
      </c>
    </row>
    <row r="3386" spans="1:10" hidden="1">
      <c r="A3386" t="s">
        <v>7685</v>
      </c>
      <c r="B3386" t="s">
        <v>6917</v>
      </c>
      <c r="C3386" t="s">
        <v>6972</v>
      </c>
      <c r="D3386" t="s">
        <v>24</v>
      </c>
      <c r="E3386" s="5" t="s">
        <v>7682</v>
      </c>
      <c r="F3386" t="s">
        <v>28</v>
      </c>
      <c r="G3386">
        <v>1411024482840</v>
      </c>
      <c r="H3386" t="s">
        <v>7686</v>
      </c>
      <c r="I3386" t="s">
        <v>30</v>
      </c>
      <c r="J3386" t="s">
        <v>7687</v>
      </c>
    </row>
    <row r="3387" spans="1:10" hidden="1">
      <c r="A3387" t="s">
        <v>7688</v>
      </c>
      <c r="B3387" t="s">
        <v>6917</v>
      </c>
      <c r="C3387" t="s">
        <v>6972</v>
      </c>
      <c r="D3387" t="s">
        <v>24</v>
      </c>
      <c r="E3387" s="5" t="s">
        <v>7682</v>
      </c>
      <c r="F3387" t="s">
        <v>28</v>
      </c>
      <c r="G3387">
        <v>1411024483120</v>
      </c>
      <c r="H3387" t="s">
        <v>7686</v>
      </c>
      <c r="I3387" t="s">
        <v>30</v>
      </c>
      <c r="J3387" t="s">
        <v>7687</v>
      </c>
    </row>
    <row r="3388" spans="1:10" hidden="1">
      <c r="A3388" t="s">
        <v>7689</v>
      </c>
      <c r="B3388" t="s">
        <v>6917</v>
      </c>
      <c r="C3388" t="s">
        <v>6972</v>
      </c>
      <c r="D3388" t="s">
        <v>24</v>
      </c>
      <c r="E3388" s="5" t="s">
        <v>7690</v>
      </c>
      <c r="F3388" t="s">
        <v>28</v>
      </c>
      <c r="G3388">
        <v>1411024485160</v>
      </c>
      <c r="I3388" t="s">
        <v>119</v>
      </c>
      <c r="J3388" t="s">
        <v>7691</v>
      </c>
    </row>
    <row r="3389" spans="1:10" hidden="1">
      <c r="A3389" t="s">
        <v>7692</v>
      </c>
      <c r="B3389" t="s">
        <v>7505</v>
      </c>
      <c r="C3389" t="s">
        <v>7506</v>
      </c>
      <c r="D3389" t="s">
        <v>19</v>
      </c>
      <c r="E3389" s="5" t="s">
        <v>7690</v>
      </c>
      <c r="F3389" t="s">
        <v>28</v>
      </c>
      <c r="G3389">
        <v>1411024485276</v>
      </c>
      <c r="I3389" t="s">
        <v>161</v>
      </c>
      <c r="J3389" t="s">
        <v>813</v>
      </c>
    </row>
    <row r="3390" spans="1:10" hidden="1">
      <c r="A3390" t="s">
        <v>7693</v>
      </c>
      <c r="B3390" t="s">
        <v>7505</v>
      </c>
      <c r="C3390" t="s">
        <v>7506</v>
      </c>
      <c r="D3390" t="s">
        <v>19</v>
      </c>
      <c r="E3390" s="5" t="s">
        <v>7694</v>
      </c>
      <c r="F3390" t="s">
        <v>28</v>
      </c>
      <c r="G3390">
        <v>1411024487098</v>
      </c>
      <c r="H3390" t="s">
        <v>1868</v>
      </c>
      <c r="I3390" t="s">
        <v>44</v>
      </c>
      <c r="J3390" t="s">
        <v>1869</v>
      </c>
    </row>
    <row r="3391" spans="1:10" hidden="1">
      <c r="A3391" t="s">
        <v>7695</v>
      </c>
      <c r="B3391" t="s">
        <v>6917</v>
      </c>
      <c r="C3391" t="s">
        <v>6972</v>
      </c>
      <c r="D3391" t="s">
        <v>24</v>
      </c>
      <c r="E3391" s="5" t="s">
        <v>7696</v>
      </c>
      <c r="F3391" t="s">
        <v>28</v>
      </c>
      <c r="G3391">
        <v>1411024487248</v>
      </c>
      <c r="I3391" t="s">
        <v>119</v>
      </c>
      <c r="J3391" t="s">
        <v>7697</v>
      </c>
    </row>
    <row r="3392" spans="1:10" hidden="1">
      <c r="A3392" t="s">
        <v>7698</v>
      </c>
      <c r="B3392" t="s">
        <v>6917</v>
      </c>
      <c r="C3392" t="s">
        <v>6972</v>
      </c>
      <c r="D3392" t="s">
        <v>24</v>
      </c>
      <c r="E3392" s="5" t="s">
        <v>7696</v>
      </c>
      <c r="F3392" t="s">
        <v>28</v>
      </c>
      <c r="G3392">
        <v>1411024488368</v>
      </c>
      <c r="H3392" t="s">
        <v>7699</v>
      </c>
      <c r="I3392" t="s">
        <v>182</v>
      </c>
      <c r="J3392" t="s">
        <v>1611</v>
      </c>
    </row>
    <row r="3393" spans="1:10" hidden="1">
      <c r="A3393" t="s">
        <v>7700</v>
      </c>
      <c r="B3393" t="s">
        <v>6917</v>
      </c>
      <c r="C3393" t="s">
        <v>6972</v>
      </c>
      <c r="D3393" t="s">
        <v>24</v>
      </c>
      <c r="E3393" s="5" t="s">
        <v>7701</v>
      </c>
      <c r="F3393" t="s">
        <v>28</v>
      </c>
      <c r="G3393">
        <v>1411024490320</v>
      </c>
      <c r="I3393" t="s">
        <v>30</v>
      </c>
      <c r="J3393" t="s">
        <v>7702</v>
      </c>
    </row>
    <row r="3394" spans="1:10" hidden="1">
      <c r="A3394" t="s">
        <v>7703</v>
      </c>
      <c r="B3394" t="s">
        <v>7505</v>
      </c>
      <c r="C3394" t="s">
        <v>7506</v>
      </c>
      <c r="D3394" t="s">
        <v>19</v>
      </c>
      <c r="E3394" s="5" t="s">
        <v>7701</v>
      </c>
      <c r="F3394" t="s">
        <v>28</v>
      </c>
      <c r="G3394">
        <v>1411024489891</v>
      </c>
      <c r="I3394" t="s">
        <v>50</v>
      </c>
      <c r="J3394" t="s">
        <v>102</v>
      </c>
    </row>
    <row r="3395" spans="1:10" hidden="1">
      <c r="A3395" t="s">
        <v>7704</v>
      </c>
      <c r="B3395" t="s">
        <v>7505</v>
      </c>
      <c r="C3395" t="s">
        <v>7506</v>
      </c>
      <c r="D3395" t="s">
        <v>19</v>
      </c>
      <c r="E3395" s="5" t="s">
        <v>7701</v>
      </c>
      <c r="F3395" t="s">
        <v>28</v>
      </c>
      <c r="G3395">
        <v>1411024491346</v>
      </c>
      <c r="H3395" t="s">
        <v>111</v>
      </c>
      <c r="I3395" t="s">
        <v>44</v>
      </c>
      <c r="J3395" t="s">
        <v>112</v>
      </c>
    </row>
    <row r="3396" spans="1:10" hidden="1">
      <c r="A3396" t="s">
        <v>7705</v>
      </c>
      <c r="B3396" t="s">
        <v>6917</v>
      </c>
      <c r="C3396" t="s">
        <v>6972</v>
      </c>
      <c r="D3396" t="s">
        <v>24</v>
      </c>
      <c r="E3396" s="5" t="s">
        <v>7706</v>
      </c>
      <c r="F3396" t="s">
        <v>28</v>
      </c>
      <c r="G3396">
        <v>1411024493169</v>
      </c>
      <c r="I3396" t="s">
        <v>161</v>
      </c>
      <c r="J3396" t="s">
        <v>249</v>
      </c>
    </row>
    <row r="3397" spans="1:10" hidden="1">
      <c r="A3397" t="s">
        <v>7707</v>
      </c>
      <c r="B3397" t="s">
        <v>7505</v>
      </c>
      <c r="C3397" t="s">
        <v>7506</v>
      </c>
      <c r="D3397" t="s">
        <v>19</v>
      </c>
      <c r="E3397" s="5" t="s">
        <v>7706</v>
      </c>
      <c r="F3397" t="s">
        <v>28</v>
      </c>
      <c r="G3397">
        <v>1411024493403</v>
      </c>
      <c r="H3397" t="s">
        <v>1379</v>
      </c>
      <c r="I3397" t="s">
        <v>44</v>
      </c>
      <c r="J3397" t="s">
        <v>6780</v>
      </c>
    </row>
    <row r="3398" spans="1:10" hidden="1">
      <c r="A3398" t="s">
        <v>7708</v>
      </c>
      <c r="B3398" t="s">
        <v>7505</v>
      </c>
      <c r="C3398" t="s">
        <v>7506</v>
      </c>
      <c r="D3398" t="s">
        <v>19</v>
      </c>
      <c r="E3398" s="5" t="s">
        <v>7709</v>
      </c>
      <c r="F3398" t="s">
        <v>28</v>
      </c>
      <c r="G3398">
        <v>1411024495203</v>
      </c>
      <c r="H3398" t="s">
        <v>364</v>
      </c>
      <c r="I3398" t="s">
        <v>182</v>
      </c>
      <c r="J3398" t="s">
        <v>365</v>
      </c>
    </row>
    <row r="3399" spans="1:10" hidden="1">
      <c r="A3399" t="s">
        <v>7710</v>
      </c>
      <c r="B3399" t="s">
        <v>6917</v>
      </c>
      <c r="C3399" t="s">
        <v>6972</v>
      </c>
      <c r="D3399" t="s">
        <v>24</v>
      </c>
      <c r="E3399" s="5" t="s">
        <v>7711</v>
      </c>
      <c r="F3399" t="s">
        <v>28</v>
      </c>
      <c r="G3399">
        <v>1411024495983</v>
      </c>
      <c r="H3399" t="s">
        <v>185</v>
      </c>
      <c r="I3399" t="s">
        <v>30</v>
      </c>
      <c r="J3399" t="s">
        <v>186</v>
      </c>
    </row>
    <row r="3400" spans="1:10" hidden="1">
      <c r="A3400" t="s">
        <v>7712</v>
      </c>
      <c r="B3400" t="s">
        <v>7505</v>
      </c>
      <c r="C3400" t="s">
        <v>7506</v>
      </c>
      <c r="D3400" t="s">
        <v>19</v>
      </c>
      <c r="E3400" s="5" t="s">
        <v>7713</v>
      </c>
      <c r="F3400" t="s">
        <v>28</v>
      </c>
      <c r="G3400">
        <v>1411024497114</v>
      </c>
      <c r="H3400" t="s">
        <v>551</v>
      </c>
      <c r="I3400" t="s">
        <v>124</v>
      </c>
      <c r="J3400" t="s">
        <v>3173</v>
      </c>
    </row>
    <row r="3401" spans="1:10" hidden="1">
      <c r="A3401" t="s">
        <v>7714</v>
      </c>
      <c r="B3401" t="s">
        <v>7505</v>
      </c>
      <c r="C3401" t="s">
        <v>7506</v>
      </c>
      <c r="D3401" t="s">
        <v>19</v>
      </c>
      <c r="E3401" s="5" t="s">
        <v>7715</v>
      </c>
      <c r="F3401" t="s">
        <v>28</v>
      </c>
      <c r="G3401">
        <v>1411024499074</v>
      </c>
      <c r="H3401" t="s">
        <v>378</v>
      </c>
      <c r="I3401" t="s">
        <v>44</v>
      </c>
      <c r="J3401" t="s">
        <v>379</v>
      </c>
    </row>
    <row r="3402" spans="1:10" hidden="1">
      <c r="A3402" t="s">
        <v>7716</v>
      </c>
      <c r="B3402" t="s">
        <v>7505</v>
      </c>
      <c r="C3402" t="s">
        <v>7506</v>
      </c>
      <c r="D3402" t="s">
        <v>19</v>
      </c>
      <c r="E3402" s="5" t="s">
        <v>7717</v>
      </c>
      <c r="F3402" t="s">
        <v>28</v>
      </c>
      <c r="G3402">
        <v>1411024502898</v>
      </c>
      <c r="H3402" t="s">
        <v>168</v>
      </c>
      <c r="I3402" t="s">
        <v>161</v>
      </c>
      <c r="J3402" t="s">
        <v>169</v>
      </c>
    </row>
    <row r="3403" spans="1:10" hidden="1">
      <c r="A3403" t="s">
        <v>7718</v>
      </c>
      <c r="B3403" t="s">
        <v>7505</v>
      </c>
      <c r="C3403" t="s">
        <v>7506</v>
      </c>
      <c r="D3403" t="s">
        <v>19</v>
      </c>
      <c r="E3403" s="5" t="s">
        <v>7717</v>
      </c>
      <c r="F3403" t="s">
        <v>28</v>
      </c>
      <c r="G3403">
        <v>1411024504235</v>
      </c>
      <c r="H3403" t="s">
        <v>171</v>
      </c>
      <c r="I3403" t="s">
        <v>161</v>
      </c>
      <c r="J3403" t="s">
        <v>172</v>
      </c>
    </row>
    <row r="3404" spans="1:10" hidden="1">
      <c r="A3404" t="s">
        <v>7719</v>
      </c>
      <c r="B3404" t="s">
        <v>7505</v>
      </c>
      <c r="C3404" t="s">
        <v>7506</v>
      </c>
      <c r="D3404" t="s">
        <v>19</v>
      </c>
      <c r="E3404" s="5" t="s">
        <v>7720</v>
      </c>
      <c r="F3404" t="s">
        <v>63</v>
      </c>
      <c r="G3404">
        <v>1411024506410</v>
      </c>
      <c r="I3404" t="s">
        <v>50</v>
      </c>
      <c r="J3404" t="s">
        <v>7721</v>
      </c>
    </row>
    <row r="3405" spans="1:10" hidden="1">
      <c r="A3405" t="s">
        <v>7722</v>
      </c>
      <c r="B3405" t="s">
        <v>7505</v>
      </c>
      <c r="C3405" t="s">
        <v>7506</v>
      </c>
      <c r="D3405" t="s">
        <v>19</v>
      </c>
      <c r="E3405" s="5" t="s">
        <v>7720</v>
      </c>
      <c r="F3405" t="s">
        <v>28</v>
      </c>
      <c r="G3405">
        <v>1411024506410</v>
      </c>
      <c r="I3405" t="s">
        <v>50</v>
      </c>
      <c r="J3405" t="s">
        <v>7721</v>
      </c>
    </row>
    <row r="3406" spans="1:10" hidden="1">
      <c r="A3406" t="s">
        <v>7723</v>
      </c>
      <c r="B3406" t="s">
        <v>7505</v>
      </c>
      <c r="C3406" t="s">
        <v>7506</v>
      </c>
      <c r="D3406" t="s">
        <v>19</v>
      </c>
      <c r="E3406" s="5" t="s">
        <v>7720</v>
      </c>
      <c r="F3406" t="s">
        <v>63</v>
      </c>
      <c r="G3406">
        <v>1411024506914</v>
      </c>
      <c r="I3406" t="s">
        <v>50</v>
      </c>
      <c r="J3406" t="s">
        <v>7721</v>
      </c>
    </row>
    <row r="3407" spans="1:10" hidden="1">
      <c r="A3407" t="s">
        <v>7724</v>
      </c>
      <c r="B3407" t="s">
        <v>7505</v>
      </c>
      <c r="C3407" t="s">
        <v>7506</v>
      </c>
      <c r="D3407" t="s">
        <v>19</v>
      </c>
      <c r="E3407" s="5" t="s">
        <v>7720</v>
      </c>
      <c r="F3407" t="s">
        <v>28</v>
      </c>
      <c r="G3407">
        <v>1411024506914</v>
      </c>
      <c r="I3407" t="s">
        <v>50</v>
      </c>
      <c r="J3407" t="s">
        <v>7721</v>
      </c>
    </row>
    <row r="3408" spans="1:10" hidden="1">
      <c r="A3408" t="s">
        <v>7725</v>
      </c>
      <c r="B3408" t="s">
        <v>7505</v>
      </c>
      <c r="C3408" t="s">
        <v>7506</v>
      </c>
      <c r="D3408" t="s">
        <v>19</v>
      </c>
      <c r="E3408" s="5" t="s">
        <v>7720</v>
      </c>
      <c r="F3408" t="s">
        <v>28</v>
      </c>
      <c r="G3408">
        <v>1411024508364</v>
      </c>
      <c r="I3408" t="s">
        <v>161</v>
      </c>
      <c r="J3408" t="s">
        <v>813</v>
      </c>
    </row>
    <row r="3409" spans="1:10" hidden="1">
      <c r="A3409" t="s">
        <v>7726</v>
      </c>
      <c r="B3409" t="s">
        <v>7505</v>
      </c>
      <c r="C3409" t="s">
        <v>7506</v>
      </c>
      <c r="D3409" t="s">
        <v>19</v>
      </c>
      <c r="E3409" s="5" t="s">
        <v>7727</v>
      </c>
      <c r="F3409" t="s">
        <v>28</v>
      </c>
      <c r="G3409">
        <v>1411024509244</v>
      </c>
      <c r="H3409" t="s">
        <v>5865</v>
      </c>
      <c r="I3409" t="s">
        <v>124</v>
      </c>
      <c r="J3409" t="s">
        <v>5866</v>
      </c>
    </row>
    <row r="3410" spans="1:10" ht="165" hidden="1">
      <c r="A3410" t="s">
        <v>7728</v>
      </c>
      <c r="B3410" t="s">
        <v>7505</v>
      </c>
      <c r="C3410" t="s">
        <v>7506</v>
      </c>
      <c r="D3410" t="s">
        <v>19</v>
      </c>
      <c r="E3410" s="5" t="s">
        <v>7729</v>
      </c>
      <c r="F3410" t="s">
        <v>28</v>
      </c>
      <c r="G3410">
        <v>1411024514411</v>
      </c>
      <c r="H3410" s="2" t="s">
        <v>7730</v>
      </c>
      <c r="I3410" t="s">
        <v>30</v>
      </c>
      <c r="J3410" t="s">
        <v>1840</v>
      </c>
    </row>
    <row r="3411" spans="1:10" hidden="1">
      <c r="A3411" t="s">
        <v>7731</v>
      </c>
      <c r="B3411" t="s">
        <v>7505</v>
      </c>
      <c r="C3411" t="s">
        <v>7506</v>
      </c>
      <c r="D3411" t="s">
        <v>19</v>
      </c>
      <c r="E3411" s="5" t="s">
        <v>7729</v>
      </c>
      <c r="F3411" t="s">
        <v>28</v>
      </c>
      <c r="G3411">
        <v>1411024514866</v>
      </c>
      <c r="H3411" t="s">
        <v>7732</v>
      </c>
      <c r="I3411" t="s">
        <v>44</v>
      </c>
      <c r="J3411" t="s">
        <v>7733</v>
      </c>
    </row>
    <row r="3412" spans="1:10" hidden="1">
      <c r="A3412" t="s">
        <v>7734</v>
      </c>
      <c r="B3412" t="s">
        <v>7505</v>
      </c>
      <c r="C3412" t="s">
        <v>7506</v>
      </c>
      <c r="D3412" t="s">
        <v>19</v>
      </c>
      <c r="E3412" s="5" t="s">
        <v>7735</v>
      </c>
      <c r="F3412" t="s">
        <v>28</v>
      </c>
      <c r="G3412">
        <v>1411024521666</v>
      </c>
      <c r="H3412" t="s">
        <v>342</v>
      </c>
      <c r="I3412" t="s">
        <v>44</v>
      </c>
      <c r="J3412" t="s">
        <v>7736</v>
      </c>
    </row>
    <row r="3413" spans="1:10" hidden="1">
      <c r="A3413" t="s">
        <v>7737</v>
      </c>
      <c r="B3413" t="s">
        <v>7505</v>
      </c>
      <c r="C3413" t="s">
        <v>7506</v>
      </c>
      <c r="D3413" t="s">
        <v>19</v>
      </c>
      <c r="E3413" s="5" t="s">
        <v>7738</v>
      </c>
      <c r="F3413" t="s">
        <v>28</v>
      </c>
      <c r="G3413">
        <v>1411024526203</v>
      </c>
      <c r="I3413" t="s">
        <v>50</v>
      </c>
      <c r="J3413" t="s">
        <v>102</v>
      </c>
    </row>
    <row r="3414" spans="1:10" hidden="1">
      <c r="A3414" t="s">
        <v>7739</v>
      </c>
      <c r="B3414" t="s">
        <v>7505</v>
      </c>
      <c r="C3414" t="s">
        <v>7506</v>
      </c>
      <c r="D3414" t="s">
        <v>19</v>
      </c>
      <c r="E3414" s="5" t="s">
        <v>7740</v>
      </c>
      <c r="F3414" t="s">
        <v>28</v>
      </c>
      <c r="G3414">
        <v>1411024530187</v>
      </c>
      <c r="H3414" t="s">
        <v>1872</v>
      </c>
      <c r="I3414" t="s">
        <v>44</v>
      </c>
      <c r="J3414" t="s">
        <v>7741</v>
      </c>
    </row>
    <row r="3415" spans="1:10" hidden="1">
      <c r="A3415" t="s">
        <v>7742</v>
      </c>
      <c r="B3415" t="s">
        <v>7505</v>
      </c>
      <c r="C3415" t="s">
        <v>7506</v>
      </c>
      <c r="D3415" t="s">
        <v>19</v>
      </c>
      <c r="E3415" s="5" t="s">
        <v>7743</v>
      </c>
      <c r="F3415" t="s">
        <v>28</v>
      </c>
      <c r="G3415">
        <v>1411024532130</v>
      </c>
      <c r="H3415" t="s">
        <v>1872</v>
      </c>
      <c r="I3415" t="s">
        <v>44</v>
      </c>
      <c r="J3415" t="s">
        <v>7741</v>
      </c>
    </row>
    <row r="3416" spans="1:10" hidden="1">
      <c r="A3416" t="s">
        <v>7744</v>
      </c>
      <c r="B3416" t="s">
        <v>7505</v>
      </c>
      <c r="C3416" t="s">
        <v>7506</v>
      </c>
      <c r="D3416" t="s">
        <v>19</v>
      </c>
      <c r="E3416" s="5" t="s">
        <v>7743</v>
      </c>
      <c r="F3416" t="s">
        <v>28</v>
      </c>
      <c r="G3416">
        <v>1411024532627</v>
      </c>
      <c r="H3416" t="s">
        <v>1884</v>
      </c>
      <c r="I3416" t="s">
        <v>44</v>
      </c>
      <c r="J3416" t="s">
        <v>1885</v>
      </c>
    </row>
    <row r="3417" spans="1:10" hidden="1">
      <c r="A3417" t="s">
        <v>7745</v>
      </c>
      <c r="B3417" t="s">
        <v>7505</v>
      </c>
      <c r="C3417" t="s">
        <v>7506</v>
      </c>
      <c r="D3417" t="s">
        <v>19</v>
      </c>
      <c r="E3417" s="5" t="s">
        <v>7743</v>
      </c>
      <c r="F3417" t="s">
        <v>28</v>
      </c>
      <c r="G3417">
        <v>1411024533290</v>
      </c>
      <c r="H3417" t="s">
        <v>1872</v>
      </c>
      <c r="I3417" t="s">
        <v>44</v>
      </c>
      <c r="J3417" t="s">
        <v>7741</v>
      </c>
    </row>
    <row r="3418" spans="1:10" hidden="1">
      <c r="A3418" t="s">
        <v>7746</v>
      </c>
      <c r="B3418" t="s">
        <v>7505</v>
      </c>
      <c r="C3418" t="s">
        <v>7506</v>
      </c>
      <c r="D3418" t="s">
        <v>19</v>
      </c>
      <c r="E3418" s="5" t="s">
        <v>7743</v>
      </c>
      <c r="F3418" t="s">
        <v>28</v>
      </c>
      <c r="G3418">
        <v>1411024533906</v>
      </c>
      <c r="H3418" t="s">
        <v>1884</v>
      </c>
      <c r="I3418" t="s">
        <v>44</v>
      </c>
      <c r="J3418" t="s">
        <v>1885</v>
      </c>
    </row>
    <row r="3419" spans="1:10" hidden="1">
      <c r="A3419" t="s">
        <v>7747</v>
      </c>
      <c r="B3419" t="s">
        <v>7505</v>
      </c>
      <c r="C3419" t="s">
        <v>7506</v>
      </c>
      <c r="D3419" t="s">
        <v>19</v>
      </c>
      <c r="E3419" s="5" t="s">
        <v>7748</v>
      </c>
      <c r="F3419" t="s">
        <v>28</v>
      </c>
      <c r="G3419">
        <v>1411024534522</v>
      </c>
      <c r="H3419" t="s">
        <v>1872</v>
      </c>
      <c r="I3419" t="s">
        <v>44</v>
      </c>
      <c r="J3419" t="s">
        <v>7741</v>
      </c>
    </row>
    <row r="3420" spans="1:10" hidden="1">
      <c r="A3420" t="s">
        <v>7749</v>
      </c>
      <c r="B3420" t="s">
        <v>6917</v>
      </c>
      <c r="C3420" t="s">
        <v>6972</v>
      </c>
      <c r="D3420" t="s">
        <v>24</v>
      </c>
      <c r="E3420" s="5" t="s">
        <v>7750</v>
      </c>
      <c r="F3420" t="s">
        <v>15</v>
      </c>
      <c r="G3420">
        <v>1411024537209</v>
      </c>
    </row>
    <row r="3421" spans="1:10" hidden="1">
      <c r="A3421" t="s">
        <v>7751</v>
      </c>
      <c r="B3421" t="s">
        <v>7505</v>
      </c>
      <c r="C3421" t="s">
        <v>7506</v>
      </c>
      <c r="D3421" t="s">
        <v>19</v>
      </c>
      <c r="E3421" s="5" t="s">
        <v>7750</v>
      </c>
      <c r="F3421" t="s">
        <v>28</v>
      </c>
      <c r="G3421">
        <v>1411024536378</v>
      </c>
      <c r="H3421" t="s">
        <v>7679</v>
      </c>
      <c r="I3421" t="s">
        <v>161</v>
      </c>
      <c r="J3421" t="s">
        <v>7680</v>
      </c>
    </row>
    <row r="3422" spans="1:10" hidden="1">
      <c r="A3422" t="s">
        <v>7752</v>
      </c>
      <c r="B3422" t="s">
        <v>7505</v>
      </c>
      <c r="C3422" t="s">
        <v>7506</v>
      </c>
      <c r="D3422" t="s">
        <v>19</v>
      </c>
      <c r="E3422" s="5" t="s">
        <v>7750</v>
      </c>
      <c r="F3422" t="s">
        <v>28</v>
      </c>
      <c r="G3422">
        <v>1411024537641</v>
      </c>
      <c r="H3422" t="s">
        <v>7051</v>
      </c>
      <c r="I3422" t="s">
        <v>161</v>
      </c>
      <c r="J3422" t="s">
        <v>7052</v>
      </c>
    </row>
    <row r="3423" spans="1:10" hidden="1">
      <c r="A3423" t="s">
        <v>7753</v>
      </c>
      <c r="B3423" t="s">
        <v>7505</v>
      </c>
      <c r="C3423" t="s">
        <v>7506</v>
      </c>
      <c r="D3423" t="s">
        <v>19</v>
      </c>
      <c r="E3423" s="5" t="s">
        <v>7754</v>
      </c>
      <c r="F3423" t="s">
        <v>28</v>
      </c>
      <c r="G3423">
        <v>1411024539515</v>
      </c>
      <c r="H3423" t="s">
        <v>1362</v>
      </c>
      <c r="I3423" t="s">
        <v>44</v>
      </c>
      <c r="J3423" t="s">
        <v>7755</v>
      </c>
    </row>
    <row r="3424" spans="1:10" hidden="1">
      <c r="A3424" t="s">
        <v>7756</v>
      </c>
      <c r="B3424" t="s">
        <v>7505</v>
      </c>
      <c r="C3424" t="s">
        <v>7506</v>
      </c>
      <c r="D3424" t="s">
        <v>19</v>
      </c>
      <c r="E3424" s="5" t="s">
        <v>7754</v>
      </c>
      <c r="F3424" t="s">
        <v>28</v>
      </c>
      <c r="G3424">
        <v>1411024540195</v>
      </c>
      <c r="I3424" t="s">
        <v>30</v>
      </c>
      <c r="J3424" t="s">
        <v>1622</v>
      </c>
    </row>
    <row r="3425" spans="1:10" hidden="1">
      <c r="A3425" t="s">
        <v>7757</v>
      </c>
      <c r="B3425" t="s">
        <v>7505</v>
      </c>
      <c r="C3425" t="s">
        <v>7506</v>
      </c>
      <c r="D3425" t="s">
        <v>19</v>
      </c>
      <c r="E3425" s="5" t="s">
        <v>7754</v>
      </c>
      <c r="F3425" t="s">
        <v>28</v>
      </c>
      <c r="G3425">
        <v>1411024541237</v>
      </c>
      <c r="H3425" t="s">
        <v>2603</v>
      </c>
      <c r="I3425" t="s">
        <v>44</v>
      </c>
      <c r="J3425" t="s">
        <v>7758</v>
      </c>
    </row>
    <row r="3426" spans="1:10" hidden="1">
      <c r="A3426" t="s">
        <v>7759</v>
      </c>
      <c r="B3426" t="s">
        <v>7505</v>
      </c>
      <c r="C3426" t="s">
        <v>7506</v>
      </c>
      <c r="D3426" t="s">
        <v>19</v>
      </c>
      <c r="E3426" s="5" t="s">
        <v>7760</v>
      </c>
      <c r="F3426" t="s">
        <v>28</v>
      </c>
      <c r="G3426">
        <v>1411024542686</v>
      </c>
      <c r="H3426" t="s">
        <v>342</v>
      </c>
      <c r="I3426" t="s">
        <v>44</v>
      </c>
      <c r="J3426" t="s">
        <v>7736</v>
      </c>
    </row>
    <row r="3427" spans="1:10" hidden="1">
      <c r="A3427" t="s">
        <v>7761</v>
      </c>
      <c r="B3427" t="s">
        <v>7505</v>
      </c>
      <c r="C3427" t="s">
        <v>7506</v>
      </c>
      <c r="D3427" t="s">
        <v>19</v>
      </c>
      <c r="E3427" s="5" t="s">
        <v>7760</v>
      </c>
      <c r="F3427" t="s">
        <v>28</v>
      </c>
      <c r="G3427">
        <v>1411024543845</v>
      </c>
      <c r="H3427" t="s">
        <v>2603</v>
      </c>
      <c r="I3427" t="s">
        <v>44</v>
      </c>
      <c r="J3427" t="s">
        <v>7758</v>
      </c>
    </row>
    <row r="3428" spans="1:10" hidden="1">
      <c r="A3428" t="s">
        <v>7762</v>
      </c>
      <c r="B3428" t="s">
        <v>7505</v>
      </c>
      <c r="C3428" t="s">
        <v>7506</v>
      </c>
      <c r="D3428" t="s">
        <v>19</v>
      </c>
      <c r="E3428" s="5" t="s">
        <v>7763</v>
      </c>
      <c r="F3428" t="s">
        <v>28</v>
      </c>
      <c r="G3428">
        <v>1411024545061</v>
      </c>
      <c r="H3428" t="s">
        <v>1362</v>
      </c>
      <c r="I3428" t="s">
        <v>44</v>
      </c>
      <c r="J3428" t="s">
        <v>7755</v>
      </c>
    </row>
    <row r="3429" spans="1:10" hidden="1">
      <c r="A3429" t="s">
        <v>7764</v>
      </c>
      <c r="B3429" t="s">
        <v>7505</v>
      </c>
      <c r="C3429" t="s">
        <v>7506</v>
      </c>
      <c r="D3429" t="s">
        <v>19</v>
      </c>
      <c r="E3429" s="5" t="s">
        <v>7765</v>
      </c>
      <c r="F3429" t="s">
        <v>28</v>
      </c>
      <c r="G3429">
        <v>1411024547109</v>
      </c>
      <c r="H3429" t="s">
        <v>7766</v>
      </c>
      <c r="I3429" t="s">
        <v>161</v>
      </c>
      <c r="J3429" t="s">
        <v>3739</v>
      </c>
    </row>
    <row r="3430" spans="1:10" hidden="1">
      <c r="A3430" t="s">
        <v>7767</v>
      </c>
      <c r="B3430" t="s">
        <v>7505</v>
      </c>
      <c r="C3430" t="s">
        <v>7506</v>
      </c>
      <c r="D3430" t="s">
        <v>19</v>
      </c>
      <c r="E3430" s="5" t="s">
        <v>7765</v>
      </c>
      <c r="F3430" t="s">
        <v>28</v>
      </c>
      <c r="G3430">
        <v>1411024547509</v>
      </c>
      <c r="H3430" t="s">
        <v>7768</v>
      </c>
      <c r="I3430" t="s">
        <v>161</v>
      </c>
      <c r="J3430" t="s">
        <v>7769</v>
      </c>
    </row>
    <row r="3431" spans="1:10" hidden="1">
      <c r="A3431" t="s">
        <v>7770</v>
      </c>
      <c r="B3431" t="s">
        <v>7505</v>
      </c>
      <c r="C3431" t="s">
        <v>7506</v>
      </c>
      <c r="D3431" t="s">
        <v>19</v>
      </c>
      <c r="E3431" s="5" t="s">
        <v>7765</v>
      </c>
      <c r="F3431" t="s">
        <v>28</v>
      </c>
      <c r="G3431">
        <v>1411024548197</v>
      </c>
      <c r="H3431" t="s">
        <v>7665</v>
      </c>
      <c r="I3431" t="s">
        <v>30</v>
      </c>
      <c r="J3431" t="s">
        <v>7771</v>
      </c>
    </row>
    <row r="3432" spans="1:10" hidden="1">
      <c r="A3432" t="s">
        <v>7772</v>
      </c>
      <c r="B3432" t="s">
        <v>7505</v>
      </c>
      <c r="C3432" t="s">
        <v>7506</v>
      </c>
      <c r="D3432" t="s">
        <v>19</v>
      </c>
      <c r="E3432" s="5" t="s">
        <v>7765</v>
      </c>
      <c r="F3432" t="s">
        <v>28</v>
      </c>
      <c r="G3432">
        <v>1411024548605</v>
      </c>
      <c r="H3432" t="s">
        <v>7665</v>
      </c>
      <c r="I3432" t="s">
        <v>30</v>
      </c>
      <c r="J3432" t="s">
        <v>7771</v>
      </c>
    </row>
    <row r="3433" spans="1:10" hidden="1">
      <c r="A3433" t="s">
        <v>7773</v>
      </c>
      <c r="B3433" t="s">
        <v>7505</v>
      </c>
      <c r="C3433" t="s">
        <v>7506</v>
      </c>
      <c r="D3433" t="s">
        <v>19</v>
      </c>
      <c r="E3433" s="5" t="s">
        <v>7774</v>
      </c>
      <c r="F3433" t="s">
        <v>28</v>
      </c>
      <c r="G3433">
        <v>1411024550381</v>
      </c>
      <c r="I3433" t="s">
        <v>50</v>
      </c>
      <c r="J3433" t="s">
        <v>102</v>
      </c>
    </row>
    <row r="3434" spans="1:10" hidden="1">
      <c r="A3434" t="s">
        <v>7775</v>
      </c>
      <c r="B3434" t="s">
        <v>7505</v>
      </c>
      <c r="C3434" t="s">
        <v>7506</v>
      </c>
      <c r="D3434" t="s">
        <v>19</v>
      </c>
      <c r="E3434" s="5" t="s">
        <v>7774</v>
      </c>
      <c r="F3434" t="s">
        <v>28</v>
      </c>
      <c r="G3434">
        <v>1411024551453</v>
      </c>
      <c r="H3434" t="s">
        <v>7218</v>
      </c>
      <c r="I3434" t="s">
        <v>44</v>
      </c>
      <c r="J3434" t="s">
        <v>7219</v>
      </c>
    </row>
    <row r="3435" spans="1:10" hidden="1">
      <c r="A3435" t="s">
        <v>7776</v>
      </c>
      <c r="B3435" t="s">
        <v>7505</v>
      </c>
      <c r="C3435" t="s">
        <v>7506</v>
      </c>
      <c r="D3435" t="s">
        <v>19</v>
      </c>
      <c r="E3435" s="5" t="s">
        <v>7777</v>
      </c>
      <c r="F3435" t="s">
        <v>28</v>
      </c>
      <c r="G3435">
        <v>1411024552877</v>
      </c>
      <c r="I3435" t="s">
        <v>50</v>
      </c>
      <c r="J3435" t="s">
        <v>382</v>
      </c>
    </row>
    <row r="3436" spans="1:10" hidden="1">
      <c r="A3436" t="s">
        <v>7778</v>
      </c>
      <c r="B3436" t="s">
        <v>7505</v>
      </c>
      <c r="C3436" t="s">
        <v>7506</v>
      </c>
      <c r="D3436" t="s">
        <v>19</v>
      </c>
      <c r="E3436" s="5" t="s">
        <v>7777</v>
      </c>
      <c r="F3436" t="s">
        <v>28</v>
      </c>
      <c r="G3436">
        <v>1411024552877</v>
      </c>
      <c r="H3436" t="s">
        <v>384</v>
      </c>
      <c r="I3436" t="s">
        <v>30</v>
      </c>
      <c r="J3436" t="s">
        <v>385</v>
      </c>
    </row>
    <row r="3437" spans="1:10" hidden="1">
      <c r="A3437" t="s">
        <v>7779</v>
      </c>
      <c r="B3437" t="s">
        <v>6917</v>
      </c>
      <c r="C3437" t="s">
        <v>6972</v>
      </c>
      <c r="D3437" t="s">
        <v>24</v>
      </c>
      <c r="E3437" s="5" t="s">
        <v>7780</v>
      </c>
      <c r="F3437" t="s">
        <v>28</v>
      </c>
      <c r="G3437">
        <v>1411024553951</v>
      </c>
      <c r="H3437" t="s">
        <v>7250</v>
      </c>
      <c r="I3437" t="s">
        <v>7251</v>
      </c>
      <c r="J3437" t="s">
        <v>7252</v>
      </c>
    </row>
    <row r="3438" spans="1:10" hidden="1">
      <c r="A3438" t="s">
        <v>7781</v>
      </c>
      <c r="B3438" t="s">
        <v>7505</v>
      </c>
      <c r="C3438" t="s">
        <v>7506</v>
      </c>
      <c r="D3438" t="s">
        <v>19</v>
      </c>
      <c r="E3438" s="5" t="s">
        <v>7782</v>
      </c>
      <c r="F3438" t="s">
        <v>28</v>
      </c>
      <c r="G3438">
        <v>1411024556469</v>
      </c>
      <c r="H3438" t="s">
        <v>7783</v>
      </c>
      <c r="I3438" t="s">
        <v>30</v>
      </c>
      <c r="J3438" t="s">
        <v>7784</v>
      </c>
    </row>
    <row r="3439" spans="1:10" hidden="1">
      <c r="A3439" t="s">
        <v>7785</v>
      </c>
      <c r="B3439" t="s">
        <v>6917</v>
      </c>
      <c r="C3439" t="s">
        <v>6972</v>
      </c>
      <c r="D3439" t="s">
        <v>24</v>
      </c>
      <c r="E3439" s="5" t="s">
        <v>7782</v>
      </c>
      <c r="F3439" t="s">
        <v>28</v>
      </c>
      <c r="G3439">
        <v>1411024556413</v>
      </c>
      <c r="H3439" t="s">
        <v>7786</v>
      </c>
      <c r="I3439" t="s">
        <v>30</v>
      </c>
      <c r="J3439" t="s">
        <v>7787</v>
      </c>
    </row>
    <row r="3440" spans="1:10" hidden="1">
      <c r="A3440" t="s">
        <v>7788</v>
      </c>
      <c r="B3440" t="s">
        <v>7505</v>
      </c>
      <c r="C3440" t="s">
        <v>7506</v>
      </c>
      <c r="D3440" t="s">
        <v>19</v>
      </c>
      <c r="E3440" s="5" t="s">
        <v>7789</v>
      </c>
      <c r="F3440" t="s">
        <v>28</v>
      </c>
      <c r="G3440">
        <v>1411024559380</v>
      </c>
      <c r="I3440" t="s">
        <v>50</v>
      </c>
      <c r="J3440" t="s">
        <v>2540</v>
      </c>
    </row>
    <row r="3441" spans="1:10" hidden="1">
      <c r="A3441" t="s">
        <v>7790</v>
      </c>
      <c r="B3441" t="s">
        <v>7505</v>
      </c>
      <c r="C3441" t="s">
        <v>7506</v>
      </c>
      <c r="D3441" t="s">
        <v>19</v>
      </c>
      <c r="E3441" s="5" t="s">
        <v>7791</v>
      </c>
      <c r="F3441" t="s">
        <v>28</v>
      </c>
      <c r="G3441">
        <v>1411024562661</v>
      </c>
      <c r="H3441" t="s">
        <v>320</v>
      </c>
      <c r="I3441" t="s">
        <v>44</v>
      </c>
      <c r="J3441" t="s">
        <v>7792</v>
      </c>
    </row>
    <row r="3442" spans="1:10" hidden="1">
      <c r="A3442" t="s">
        <v>7793</v>
      </c>
      <c r="B3442" t="s">
        <v>7505</v>
      </c>
      <c r="C3442" t="s">
        <v>7506</v>
      </c>
      <c r="D3442" t="s">
        <v>19</v>
      </c>
      <c r="E3442" s="5" t="s">
        <v>7794</v>
      </c>
      <c r="F3442" t="s">
        <v>28</v>
      </c>
      <c r="G3442">
        <v>1411024566734</v>
      </c>
      <c r="H3442" t="s">
        <v>1703</v>
      </c>
      <c r="I3442" t="s">
        <v>161</v>
      </c>
      <c r="J3442" t="s">
        <v>7795</v>
      </c>
    </row>
    <row r="3443" spans="1:10" hidden="1">
      <c r="A3443" t="s">
        <v>7796</v>
      </c>
      <c r="B3443" t="s">
        <v>7505</v>
      </c>
      <c r="C3443" t="s">
        <v>7506</v>
      </c>
      <c r="D3443" t="s">
        <v>19</v>
      </c>
      <c r="E3443" s="5" t="s">
        <v>7797</v>
      </c>
      <c r="F3443" t="s">
        <v>28</v>
      </c>
      <c r="G3443">
        <v>1411024568613</v>
      </c>
      <c r="H3443" t="s">
        <v>388</v>
      </c>
      <c r="I3443" t="s">
        <v>44</v>
      </c>
      <c r="J3443" t="s">
        <v>389</v>
      </c>
    </row>
    <row r="3444" spans="1:10" hidden="1">
      <c r="A3444" t="s">
        <v>7798</v>
      </c>
      <c r="B3444" t="s">
        <v>6917</v>
      </c>
      <c r="C3444" t="s">
        <v>6972</v>
      </c>
      <c r="D3444" t="s">
        <v>24</v>
      </c>
      <c r="E3444" s="5" t="s">
        <v>7799</v>
      </c>
      <c r="F3444" t="s">
        <v>28</v>
      </c>
      <c r="G3444">
        <v>1411024593418</v>
      </c>
      <c r="H3444" t="s">
        <v>29</v>
      </c>
      <c r="I3444" t="s">
        <v>30</v>
      </c>
      <c r="J3444" t="s">
        <v>31</v>
      </c>
    </row>
    <row r="3445" spans="1:10" hidden="1">
      <c r="A3445" t="s">
        <v>7800</v>
      </c>
      <c r="B3445" t="s">
        <v>6917</v>
      </c>
      <c r="C3445" t="s">
        <v>6972</v>
      </c>
      <c r="D3445" t="s">
        <v>24</v>
      </c>
      <c r="E3445" s="5" t="s">
        <v>7801</v>
      </c>
      <c r="F3445" t="s">
        <v>28</v>
      </c>
      <c r="G3445">
        <v>1411024606217</v>
      </c>
      <c r="H3445" t="s">
        <v>29</v>
      </c>
      <c r="I3445" t="s">
        <v>30</v>
      </c>
      <c r="J3445" t="s">
        <v>31</v>
      </c>
    </row>
    <row r="3446" spans="1:10" hidden="1">
      <c r="A3446" t="s">
        <v>7802</v>
      </c>
      <c r="B3446" t="s">
        <v>6917</v>
      </c>
      <c r="C3446" t="s">
        <v>6972</v>
      </c>
      <c r="D3446" t="s">
        <v>24</v>
      </c>
      <c r="E3446" s="5" t="s">
        <v>7803</v>
      </c>
      <c r="F3446" t="s">
        <v>28</v>
      </c>
      <c r="G3446">
        <v>1411024627758</v>
      </c>
      <c r="H3446" t="s">
        <v>38</v>
      </c>
      <c r="I3446" t="s">
        <v>30</v>
      </c>
      <c r="J3446" t="s">
        <v>39</v>
      </c>
    </row>
    <row r="3447" spans="1:10" hidden="1">
      <c r="A3447" t="s">
        <v>7804</v>
      </c>
      <c r="B3447" t="s">
        <v>6917</v>
      </c>
      <c r="C3447" t="s">
        <v>6972</v>
      </c>
      <c r="D3447" t="s">
        <v>24</v>
      </c>
      <c r="E3447" s="5" t="s">
        <v>7805</v>
      </c>
      <c r="F3447" t="s">
        <v>28</v>
      </c>
      <c r="G3447">
        <v>1411024639350</v>
      </c>
      <c r="H3447" t="s">
        <v>7246</v>
      </c>
      <c r="I3447" t="s">
        <v>30</v>
      </c>
      <c r="J3447" t="s">
        <v>7247</v>
      </c>
    </row>
    <row r="3448" spans="1:10" hidden="1">
      <c r="A3448" t="s">
        <v>7806</v>
      </c>
      <c r="B3448" t="s">
        <v>6917</v>
      </c>
      <c r="C3448" t="s">
        <v>6972</v>
      </c>
      <c r="D3448" t="s">
        <v>24</v>
      </c>
      <c r="E3448" s="5" t="s">
        <v>7807</v>
      </c>
      <c r="F3448" t="s">
        <v>15</v>
      </c>
      <c r="G3448">
        <v>1411025422893</v>
      </c>
    </row>
    <row r="3449" spans="1:10" hidden="1">
      <c r="A3449" t="s">
        <v>7808</v>
      </c>
      <c r="B3449" t="s">
        <v>6917</v>
      </c>
      <c r="C3449" t="s">
        <v>6972</v>
      </c>
      <c r="D3449" t="s">
        <v>24</v>
      </c>
      <c r="E3449" s="5" t="s">
        <v>7809</v>
      </c>
      <c r="F3449" t="s">
        <v>15</v>
      </c>
      <c r="G3449">
        <v>1411025518198</v>
      </c>
    </row>
    <row r="3450" spans="1:10" hidden="1">
      <c r="A3450" t="s">
        <v>7810</v>
      </c>
      <c r="B3450" t="s">
        <v>6917</v>
      </c>
      <c r="C3450" t="s">
        <v>6972</v>
      </c>
      <c r="D3450" t="s">
        <v>24</v>
      </c>
      <c r="E3450" s="5" t="s">
        <v>7811</v>
      </c>
      <c r="F3450" t="s">
        <v>15</v>
      </c>
      <c r="G3450">
        <v>1411025609869</v>
      </c>
    </row>
    <row r="3451" spans="1:10" ht="165" hidden="1">
      <c r="A3451" t="s">
        <v>7812</v>
      </c>
      <c r="B3451" t="s">
        <v>6917</v>
      </c>
      <c r="C3451" t="s">
        <v>6972</v>
      </c>
      <c r="D3451" t="s">
        <v>24</v>
      </c>
      <c r="E3451" s="5" t="s">
        <v>7813</v>
      </c>
      <c r="F3451" t="s">
        <v>28</v>
      </c>
      <c r="G3451">
        <v>1411026196401</v>
      </c>
      <c r="H3451" s="2" t="s">
        <v>7814</v>
      </c>
      <c r="I3451" t="s">
        <v>409</v>
      </c>
      <c r="J3451" t="s">
        <v>410</v>
      </c>
    </row>
    <row r="3452" spans="1:10" ht="165" hidden="1">
      <c r="A3452" t="s">
        <v>7815</v>
      </c>
      <c r="B3452" t="s">
        <v>6917</v>
      </c>
      <c r="C3452" t="s">
        <v>6972</v>
      </c>
      <c r="D3452" t="s">
        <v>24</v>
      </c>
      <c r="E3452" s="5" t="s">
        <v>7816</v>
      </c>
      <c r="F3452" t="s">
        <v>28</v>
      </c>
      <c r="G3452">
        <v>1411026200072</v>
      </c>
      <c r="H3452" s="2" t="s">
        <v>7814</v>
      </c>
      <c r="I3452" t="s">
        <v>409</v>
      </c>
      <c r="J3452" t="s">
        <v>410</v>
      </c>
    </row>
    <row r="3453" spans="1:10" hidden="1">
      <c r="A3453" t="s">
        <v>7817</v>
      </c>
      <c r="B3453" t="s">
        <v>6917</v>
      </c>
      <c r="C3453" t="s">
        <v>6972</v>
      </c>
      <c r="D3453" t="s">
        <v>24</v>
      </c>
      <c r="E3453" s="5" t="s">
        <v>7818</v>
      </c>
      <c r="F3453" t="s">
        <v>15</v>
      </c>
      <c r="G3453">
        <v>1411027322069</v>
      </c>
    </row>
    <row r="3454" spans="1:10" hidden="1">
      <c r="A3454" t="s">
        <v>7819</v>
      </c>
      <c r="B3454" t="s">
        <v>6917</v>
      </c>
      <c r="C3454" t="s">
        <v>6972</v>
      </c>
      <c r="D3454" t="s">
        <v>24</v>
      </c>
      <c r="E3454" s="5" t="s">
        <v>7820</v>
      </c>
      <c r="F3454" t="s">
        <v>28</v>
      </c>
      <c r="G3454">
        <v>1411027821988</v>
      </c>
      <c r="H3454" t="s">
        <v>115</v>
      </c>
      <c r="I3454" t="s">
        <v>44</v>
      </c>
      <c r="J3454" t="s">
        <v>565</v>
      </c>
    </row>
    <row r="3455" spans="1:10" hidden="1">
      <c r="A3455" t="s">
        <v>7821</v>
      </c>
      <c r="B3455" t="s">
        <v>6917</v>
      </c>
      <c r="C3455" t="s">
        <v>6972</v>
      </c>
      <c r="D3455" t="s">
        <v>24</v>
      </c>
      <c r="E3455" s="5" t="s">
        <v>7822</v>
      </c>
      <c r="F3455" t="s">
        <v>28</v>
      </c>
      <c r="G3455">
        <v>1411027826013</v>
      </c>
      <c r="H3455" t="s">
        <v>374</v>
      </c>
      <c r="I3455" t="s">
        <v>124</v>
      </c>
      <c r="J3455" t="s">
        <v>375</v>
      </c>
    </row>
    <row r="3456" spans="1:10" hidden="1">
      <c r="A3456" t="s">
        <v>7823</v>
      </c>
      <c r="B3456" t="s">
        <v>6917</v>
      </c>
      <c r="C3456" t="s">
        <v>6972</v>
      </c>
      <c r="D3456" t="s">
        <v>24</v>
      </c>
      <c r="E3456" s="5" t="s">
        <v>7824</v>
      </c>
      <c r="F3456" t="s">
        <v>28</v>
      </c>
      <c r="G3456">
        <v>1411027830077</v>
      </c>
      <c r="H3456" t="s">
        <v>305</v>
      </c>
      <c r="I3456" t="s">
        <v>182</v>
      </c>
      <c r="J3456" t="s">
        <v>306</v>
      </c>
    </row>
    <row r="3457" spans="1:10" hidden="1">
      <c r="A3457" t="s">
        <v>7825</v>
      </c>
      <c r="B3457" t="s">
        <v>6917</v>
      </c>
      <c r="C3457" t="s">
        <v>6972</v>
      </c>
      <c r="D3457" t="s">
        <v>24</v>
      </c>
      <c r="E3457" s="5" t="s">
        <v>7826</v>
      </c>
      <c r="F3457" t="s">
        <v>28</v>
      </c>
      <c r="G3457">
        <v>1411027834780</v>
      </c>
      <c r="H3457" t="s">
        <v>455</v>
      </c>
      <c r="I3457" t="s">
        <v>44</v>
      </c>
      <c r="J3457" t="s">
        <v>1214</v>
      </c>
    </row>
    <row r="3458" spans="1:10" hidden="1">
      <c r="A3458" t="s">
        <v>7827</v>
      </c>
      <c r="B3458" t="s">
        <v>6917</v>
      </c>
      <c r="C3458" t="s">
        <v>6972</v>
      </c>
      <c r="D3458" t="s">
        <v>24</v>
      </c>
      <c r="E3458" s="5" t="s">
        <v>7828</v>
      </c>
      <c r="F3458" t="s">
        <v>28</v>
      </c>
      <c r="G3458">
        <v>1411027839597</v>
      </c>
      <c r="H3458" t="s">
        <v>115</v>
      </c>
      <c r="I3458" t="s">
        <v>44</v>
      </c>
      <c r="J3458" t="s">
        <v>116</v>
      </c>
    </row>
    <row r="3459" spans="1:10" hidden="1">
      <c r="A3459" t="s">
        <v>7829</v>
      </c>
      <c r="B3459" t="s">
        <v>6917</v>
      </c>
      <c r="C3459" t="s">
        <v>6972</v>
      </c>
      <c r="D3459" t="s">
        <v>24</v>
      </c>
      <c r="E3459" s="5" t="s">
        <v>7830</v>
      </c>
      <c r="F3459" t="s">
        <v>28</v>
      </c>
      <c r="G3459">
        <v>1411027842596</v>
      </c>
      <c r="H3459" t="s">
        <v>374</v>
      </c>
      <c r="I3459" t="s">
        <v>124</v>
      </c>
      <c r="J3459" t="s">
        <v>375</v>
      </c>
    </row>
    <row r="3460" spans="1:10" hidden="1">
      <c r="A3460" t="s">
        <v>7831</v>
      </c>
      <c r="B3460" t="s">
        <v>6917</v>
      </c>
      <c r="C3460" t="s">
        <v>6972</v>
      </c>
      <c r="D3460" t="s">
        <v>24</v>
      </c>
      <c r="E3460" s="5" t="s">
        <v>7832</v>
      </c>
      <c r="F3460" t="s">
        <v>28</v>
      </c>
      <c r="G3460">
        <v>1411027845125</v>
      </c>
      <c r="H3460" t="s">
        <v>426</v>
      </c>
      <c r="I3460" t="s">
        <v>124</v>
      </c>
      <c r="J3460" t="s">
        <v>427</v>
      </c>
    </row>
    <row r="3461" spans="1:10" hidden="1">
      <c r="A3461" t="s">
        <v>7833</v>
      </c>
      <c r="B3461" t="s">
        <v>6917</v>
      </c>
      <c r="C3461" t="s">
        <v>6972</v>
      </c>
      <c r="D3461" t="s">
        <v>24</v>
      </c>
      <c r="E3461" s="5" t="s">
        <v>7834</v>
      </c>
      <c r="F3461" t="s">
        <v>28</v>
      </c>
      <c r="G3461">
        <v>1411027850893</v>
      </c>
      <c r="H3461" t="s">
        <v>468</v>
      </c>
      <c r="I3461" t="s">
        <v>44</v>
      </c>
      <c r="J3461" t="s">
        <v>1002</v>
      </c>
    </row>
    <row r="3462" spans="1:10" hidden="1">
      <c r="A3462" t="s">
        <v>7835</v>
      </c>
      <c r="B3462" t="s">
        <v>6917</v>
      </c>
      <c r="C3462" t="s">
        <v>6972</v>
      </c>
      <c r="D3462" t="s">
        <v>24</v>
      </c>
      <c r="E3462" s="5" t="s">
        <v>7836</v>
      </c>
      <c r="F3462" t="s">
        <v>28</v>
      </c>
      <c r="G3462">
        <v>1411027859511</v>
      </c>
      <c r="H3462" t="s">
        <v>7017</v>
      </c>
      <c r="I3462" t="s">
        <v>44</v>
      </c>
      <c r="J3462" t="s">
        <v>7018</v>
      </c>
    </row>
    <row r="3463" spans="1:10" hidden="1">
      <c r="A3463" t="s">
        <v>7837</v>
      </c>
      <c r="B3463" t="s">
        <v>6917</v>
      </c>
      <c r="C3463" t="s">
        <v>6972</v>
      </c>
      <c r="D3463" t="s">
        <v>24</v>
      </c>
      <c r="E3463" s="5" t="s">
        <v>7838</v>
      </c>
      <c r="F3463" t="s">
        <v>28</v>
      </c>
      <c r="G3463">
        <v>1411027863437</v>
      </c>
      <c r="H3463" t="s">
        <v>1750</v>
      </c>
      <c r="I3463" t="s">
        <v>30</v>
      </c>
      <c r="J3463" t="s">
        <v>2698</v>
      </c>
    </row>
    <row r="3464" spans="1:10" hidden="1">
      <c r="A3464" t="s">
        <v>7839</v>
      </c>
      <c r="B3464" t="s">
        <v>6917</v>
      </c>
      <c r="C3464" t="s">
        <v>6972</v>
      </c>
      <c r="D3464" t="s">
        <v>24</v>
      </c>
      <c r="E3464" s="5" t="s">
        <v>7840</v>
      </c>
      <c r="F3464" t="s">
        <v>28</v>
      </c>
      <c r="G3464">
        <v>1411027889920</v>
      </c>
      <c r="I3464" t="s">
        <v>50</v>
      </c>
      <c r="J3464" t="s">
        <v>165</v>
      </c>
    </row>
    <row r="3465" spans="1:10" hidden="1">
      <c r="A3465" t="s">
        <v>7841</v>
      </c>
      <c r="B3465" t="s">
        <v>6917</v>
      </c>
      <c r="C3465" t="s">
        <v>6972</v>
      </c>
      <c r="D3465" t="s">
        <v>24</v>
      </c>
      <c r="E3465" s="5" t="s">
        <v>7842</v>
      </c>
      <c r="F3465" t="s">
        <v>28</v>
      </c>
      <c r="G3465">
        <v>1411027892355</v>
      </c>
      <c r="H3465" t="s">
        <v>7843</v>
      </c>
      <c r="I3465" t="s">
        <v>30</v>
      </c>
      <c r="J3465" t="s">
        <v>2064</v>
      </c>
    </row>
    <row r="3466" spans="1:10" hidden="1">
      <c r="A3466" t="s">
        <v>7844</v>
      </c>
      <c r="B3466" t="s">
        <v>6917</v>
      </c>
      <c r="C3466" t="s">
        <v>6972</v>
      </c>
      <c r="D3466" t="s">
        <v>24</v>
      </c>
      <c r="E3466" s="5" t="s">
        <v>7842</v>
      </c>
      <c r="F3466" t="s">
        <v>28</v>
      </c>
      <c r="G3466">
        <v>1411027892841</v>
      </c>
      <c r="H3466" t="s">
        <v>927</v>
      </c>
      <c r="I3466" t="s">
        <v>161</v>
      </c>
      <c r="J3466" t="s">
        <v>7845</v>
      </c>
    </row>
    <row r="3467" spans="1:10" hidden="1">
      <c r="A3467" t="s">
        <v>7846</v>
      </c>
      <c r="B3467" t="s">
        <v>6917</v>
      </c>
      <c r="C3467" t="s">
        <v>6972</v>
      </c>
      <c r="D3467" t="s">
        <v>24</v>
      </c>
      <c r="E3467" s="5" t="s">
        <v>7842</v>
      </c>
      <c r="F3467" t="s">
        <v>28</v>
      </c>
      <c r="G3467">
        <v>1411027893943</v>
      </c>
      <c r="I3467" t="s">
        <v>161</v>
      </c>
      <c r="J3467" t="s">
        <v>7041</v>
      </c>
    </row>
    <row r="3468" spans="1:10" hidden="1">
      <c r="A3468" t="s">
        <v>7847</v>
      </c>
      <c r="B3468" t="s">
        <v>6917</v>
      </c>
      <c r="C3468" t="s">
        <v>6972</v>
      </c>
      <c r="D3468" t="s">
        <v>24</v>
      </c>
      <c r="E3468" s="5" t="s">
        <v>7848</v>
      </c>
      <c r="F3468" t="s">
        <v>28</v>
      </c>
      <c r="G3468">
        <v>1411027896372</v>
      </c>
      <c r="I3468" t="s">
        <v>161</v>
      </c>
      <c r="J3468" t="s">
        <v>813</v>
      </c>
    </row>
    <row r="3469" spans="1:10" hidden="1">
      <c r="A3469" t="s">
        <v>7849</v>
      </c>
      <c r="B3469" t="s">
        <v>6917</v>
      </c>
      <c r="C3469" t="s">
        <v>6972</v>
      </c>
      <c r="D3469" t="s">
        <v>24</v>
      </c>
      <c r="E3469" s="5" t="s">
        <v>7850</v>
      </c>
      <c r="F3469" t="s">
        <v>28</v>
      </c>
      <c r="G3469">
        <v>1411028079892</v>
      </c>
      <c r="I3469" t="s">
        <v>161</v>
      </c>
      <c r="J3469" t="s">
        <v>7041</v>
      </c>
    </row>
    <row r="3470" spans="1:10" hidden="1">
      <c r="A3470" t="s">
        <v>7851</v>
      </c>
      <c r="B3470" t="s">
        <v>6917</v>
      </c>
      <c r="C3470" t="s">
        <v>6972</v>
      </c>
      <c r="D3470" t="s">
        <v>24</v>
      </c>
      <c r="E3470" s="5" t="s">
        <v>7852</v>
      </c>
      <c r="F3470" t="s">
        <v>28</v>
      </c>
      <c r="G3470">
        <v>1411028082487</v>
      </c>
      <c r="I3470" t="s">
        <v>161</v>
      </c>
      <c r="J3470" t="s">
        <v>813</v>
      </c>
    </row>
    <row r="3471" spans="1:10" hidden="1">
      <c r="A3471" t="s">
        <v>7853</v>
      </c>
      <c r="B3471" t="s">
        <v>6917</v>
      </c>
      <c r="C3471" t="s">
        <v>6972</v>
      </c>
      <c r="D3471" t="s">
        <v>24</v>
      </c>
      <c r="E3471" s="5" t="s">
        <v>7852</v>
      </c>
      <c r="F3471" t="s">
        <v>28</v>
      </c>
      <c r="G3471">
        <v>1411028083318</v>
      </c>
      <c r="I3471" t="s">
        <v>50</v>
      </c>
      <c r="J3471" t="s">
        <v>165</v>
      </c>
    </row>
    <row r="3472" spans="1:10" hidden="1">
      <c r="A3472" t="s">
        <v>7854</v>
      </c>
      <c r="B3472" t="s">
        <v>6917</v>
      </c>
      <c r="C3472" t="s">
        <v>6972</v>
      </c>
      <c r="D3472" t="s">
        <v>24</v>
      </c>
      <c r="E3472" s="5" t="s">
        <v>7855</v>
      </c>
      <c r="F3472" t="s">
        <v>28</v>
      </c>
      <c r="G3472">
        <v>1411028085675</v>
      </c>
      <c r="I3472" t="s">
        <v>161</v>
      </c>
      <c r="J3472" t="s">
        <v>813</v>
      </c>
    </row>
    <row r="3473" spans="1:10" hidden="1">
      <c r="A3473" t="s">
        <v>7856</v>
      </c>
      <c r="B3473" t="s">
        <v>6917</v>
      </c>
      <c r="C3473" t="s">
        <v>6972</v>
      </c>
      <c r="D3473" t="s">
        <v>24</v>
      </c>
      <c r="E3473" s="5" t="s">
        <v>7857</v>
      </c>
      <c r="F3473" t="s">
        <v>28</v>
      </c>
      <c r="G3473">
        <v>1411028544717</v>
      </c>
      <c r="H3473" t="s">
        <v>105</v>
      </c>
      <c r="I3473" t="s">
        <v>106</v>
      </c>
      <c r="J3473" t="s">
        <v>107</v>
      </c>
    </row>
    <row r="3474" spans="1:10" hidden="1">
      <c r="A3474" t="s">
        <v>7858</v>
      </c>
      <c r="B3474" t="s">
        <v>6917</v>
      </c>
      <c r="C3474" t="s">
        <v>6972</v>
      </c>
      <c r="D3474" t="s">
        <v>24</v>
      </c>
      <c r="E3474" s="5" t="s">
        <v>7857</v>
      </c>
      <c r="F3474" t="s">
        <v>28</v>
      </c>
      <c r="G3474">
        <v>1411028544909</v>
      </c>
      <c r="H3474" t="s">
        <v>105</v>
      </c>
      <c r="I3474" t="s">
        <v>106</v>
      </c>
      <c r="J3474" t="s">
        <v>107</v>
      </c>
    </row>
    <row r="3475" spans="1:10" hidden="1">
      <c r="A3475" t="s">
        <v>7859</v>
      </c>
      <c r="B3475" t="s">
        <v>6917</v>
      </c>
      <c r="C3475" t="s">
        <v>6972</v>
      </c>
      <c r="D3475" t="s">
        <v>24</v>
      </c>
      <c r="E3475" s="5" t="s">
        <v>7857</v>
      </c>
      <c r="F3475" t="s">
        <v>28</v>
      </c>
      <c r="G3475">
        <v>1411028545813</v>
      </c>
      <c r="H3475" t="s">
        <v>105</v>
      </c>
      <c r="I3475" t="s">
        <v>106</v>
      </c>
      <c r="J3475" t="s">
        <v>107</v>
      </c>
    </row>
    <row r="3476" spans="1:10" hidden="1">
      <c r="A3476" t="s">
        <v>7860</v>
      </c>
      <c r="B3476" t="s">
        <v>6917</v>
      </c>
      <c r="C3476" t="s">
        <v>6972</v>
      </c>
      <c r="D3476" t="s">
        <v>24</v>
      </c>
      <c r="E3476" s="5" t="s">
        <v>7861</v>
      </c>
      <c r="F3476" t="s">
        <v>28</v>
      </c>
      <c r="G3476">
        <v>1411028578197</v>
      </c>
      <c r="I3476" t="s">
        <v>50</v>
      </c>
      <c r="J3476" t="s">
        <v>102</v>
      </c>
    </row>
    <row r="3477" spans="1:10" hidden="1">
      <c r="A3477" t="s">
        <v>7862</v>
      </c>
      <c r="B3477" t="s">
        <v>6917</v>
      </c>
      <c r="C3477" t="s">
        <v>6972</v>
      </c>
      <c r="D3477" t="s">
        <v>24</v>
      </c>
      <c r="E3477" s="5" t="s">
        <v>7863</v>
      </c>
      <c r="F3477" t="s">
        <v>28</v>
      </c>
      <c r="G3477">
        <v>1411028582189</v>
      </c>
      <c r="H3477" t="s">
        <v>105</v>
      </c>
      <c r="I3477" t="s">
        <v>106</v>
      </c>
      <c r="J3477" t="s">
        <v>107</v>
      </c>
    </row>
    <row r="3478" spans="1:10" hidden="1">
      <c r="A3478" t="s">
        <v>7864</v>
      </c>
      <c r="B3478" t="s">
        <v>6917</v>
      </c>
      <c r="C3478" t="s">
        <v>6972</v>
      </c>
      <c r="D3478" t="s">
        <v>24</v>
      </c>
      <c r="E3478" s="5" t="s">
        <v>7865</v>
      </c>
      <c r="F3478" t="s">
        <v>15</v>
      </c>
      <c r="G3478">
        <v>1411028718833</v>
      </c>
    </row>
    <row r="3479" spans="1:10" hidden="1">
      <c r="A3479" t="s">
        <v>7866</v>
      </c>
      <c r="B3479" t="s">
        <v>6917</v>
      </c>
      <c r="C3479" t="s">
        <v>6972</v>
      </c>
      <c r="D3479" t="s">
        <v>24</v>
      </c>
      <c r="E3479" s="5" t="s">
        <v>7867</v>
      </c>
      <c r="F3479" t="s">
        <v>28</v>
      </c>
      <c r="G3479">
        <v>1411028723500</v>
      </c>
      <c r="H3479" t="s">
        <v>115</v>
      </c>
      <c r="I3479" t="s">
        <v>44</v>
      </c>
      <c r="J3479" t="s">
        <v>565</v>
      </c>
    </row>
    <row r="3480" spans="1:10" hidden="1">
      <c r="A3480" t="s">
        <v>7868</v>
      </c>
      <c r="B3480" t="s">
        <v>6917</v>
      </c>
      <c r="C3480" t="s">
        <v>6972</v>
      </c>
      <c r="D3480" t="s">
        <v>24</v>
      </c>
      <c r="E3480" s="5" t="s">
        <v>7869</v>
      </c>
      <c r="F3480" t="s">
        <v>28</v>
      </c>
      <c r="G3480">
        <v>1411028726116</v>
      </c>
      <c r="H3480" t="s">
        <v>374</v>
      </c>
      <c r="I3480" t="s">
        <v>124</v>
      </c>
      <c r="J3480" t="s">
        <v>375</v>
      </c>
    </row>
    <row r="3481" spans="1:10" hidden="1">
      <c r="A3481" t="s">
        <v>7870</v>
      </c>
      <c r="B3481" t="s">
        <v>6917</v>
      </c>
      <c r="C3481" t="s">
        <v>6972</v>
      </c>
      <c r="D3481" t="s">
        <v>24</v>
      </c>
      <c r="E3481" s="5" t="s">
        <v>7871</v>
      </c>
      <c r="F3481" t="s">
        <v>28</v>
      </c>
      <c r="G3481">
        <v>1411028729092</v>
      </c>
      <c r="H3481" t="s">
        <v>426</v>
      </c>
      <c r="I3481" t="s">
        <v>124</v>
      </c>
      <c r="J3481" t="s">
        <v>427</v>
      </c>
    </row>
    <row r="3482" spans="1:10" hidden="1">
      <c r="A3482" t="s">
        <v>7872</v>
      </c>
      <c r="B3482" t="s">
        <v>6917</v>
      </c>
      <c r="C3482" t="s">
        <v>6972</v>
      </c>
      <c r="D3482" t="s">
        <v>24</v>
      </c>
      <c r="E3482" s="5" t="s">
        <v>7873</v>
      </c>
      <c r="F3482" t="s">
        <v>28</v>
      </c>
      <c r="G3482">
        <v>1411028735317</v>
      </c>
      <c r="H3482" t="s">
        <v>128</v>
      </c>
      <c r="I3482" t="s">
        <v>89</v>
      </c>
      <c r="J3482" t="s">
        <v>2365</v>
      </c>
    </row>
    <row r="3483" spans="1:10" hidden="1">
      <c r="A3483" t="s">
        <v>7874</v>
      </c>
      <c r="B3483" t="s">
        <v>6917</v>
      </c>
      <c r="C3483" t="s">
        <v>6972</v>
      </c>
      <c r="D3483" t="s">
        <v>24</v>
      </c>
      <c r="E3483" s="5" t="s">
        <v>7875</v>
      </c>
      <c r="F3483" t="s">
        <v>28</v>
      </c>
      <c r="G3483">
        <v>1411028741792</v>
      </c>
      <c r="I3483" t="s">
        <v>161</v>
      </c>
      <c r="J3483" t="s">
        <v>7281</v>
      </c>
    </row>
    <row r="3484" spans="1:10" hidden="1">
      <c r="A3484" t="s">
        <v>7876</v>
      </c>
      <c r="B3484" t="s">
        <v>6917</v>
      </c>
      <c r="C3484" t="s">
        <v>6972</v>
      </c>
      <c r="D3484" t="s">
        <v>24</v>
      </c>
      <c r="E3484" s="5" t="s">
        <v>7877</v>
      </c>
      <c r="F3484" t="s">
        <v>28</v>
      </c>
      <c r="G3484">
        <v>1411028743853</v>
      </c>
      <c r="I3484" t="s">
        <v>161</v>
      </c>
      <c r="J3484" t="s">
        <v>813</v>
      </c>
    </row>
    <row r="3485" spans="1:10" hidden="1">
      <c r="A3485" t="s">
        <v>7878</v>
      </c>
      <c r="B3485" t="s">
        <v>6917</v>
      </c>
      <c r="C3485" t="s">
        <v>6972</v>
      </c>
      <c r="D3485" t="s">
        <v>24</v>
      </c>
      <c r="E3485" s="5" t="s">
        <v>7879</v>
      </c>
      <c r="F3485" t="s">
        <v>28</v>
      </c>
      <c r="G3485">
        <v>1411028746613</v>
      </c>
      <c r="I3485" t="s">
        <v>50</v>
      </c>
      <c r="J3485" t="s">
        <v>924</v>
      </c>
    </row>
    <row r="3486" spans="1:10" hidden="1">
      <c r="A3486" t="s">
        <v>7880</v>
      </c>
      <c r="B3486" t="s">
        <v>6917</v>
      </c>
      <c r="C3486" t="s">
        <v>6972</v>
      </c>
      <c r="D3486" t="s">
        <v>24</v>
      </c>
      <c r="E3486" s="5" t="s">
        <v>7881</v>
      </c>
      <c r="F3486" t="s">
        <v>28</v>
      </c>
      <c r="G3486">
        <v>1411028749014</v>
      </c>
      <c r="I3486" t="s">
        <v>161</v>
      </c>
      <c r="J3486" t="s">
        <v>813</v>
      </c>
    </row>
    <row r="3487" spans="1:10" hidden="1">
      <c r="A3487" t="s">
        <v>7882</v>
      </c>
      <c r="B3487" t="s">
        <v>6917</v>
      </c>
      <c r="C3487" t="s">
        <v>6972</v>
      </c>
      <c r="D3487" t="s">
        <v>24</v>
      </c>
      <c r="E3487" s="5" t="s">
        <v>7883</v>
      </c>
      <c r="F3487" t="s">
        <v>28</v>
      </c>
      <c r="G3487">
        <v>1411028758129</v>
      </c>
      <c r="I3487" t="s">
        <v>161</v>
      </c>
      <c r="J3487" t="s">
        <v>3235</v>
      </c>
    </row>
    <row r="3488" spans="1:10" hidden="1">
      <c r="A3488" t="s">
        <v>7884</v>
      </c>
      <c r="B3488" t="s">
        <v>6917</v>
      </c>
      <c r="C3488" t="s">
        <v>6972</v>
      </c>
      <c r="D3488" t="s">
        <v>24</v>
      </c>
      <c r="E3488" s="5" t="s">
        <v>7885</v>
      </c>
      <c r="F3488" t="s">
        <v>28</v>
      </c>
      <c r="G3488">
        <v>1411028824996</v>
      </c>
      <c r="H3488" t="s">
        <v>1750</v>
      </c>
      <c r="I3488" t="s">
        <v>30</v>
      </c>
      <c r="J3488" t="s">
        <v>7279</v>
      </c>
    </row>
    <row r="3489" spans="1:10" hidden="1">
      <c r="A3489" t="s">
        <v>7886</v>
      </c>
      <c r="B3489" t="s">
        <v>6917</v>
      </c>
      <c r="C3489" t="s">
        <v>6972</v>
      </c>
      <c r="D3489" t="s">
        <v>24</v>
      </c>
      <c r="E3489" s="5" t="s">
        <v>7885</v>
      </c>
      <c r="F3489" t="s">
        <v>28</v>
      </c>
      <c r="G3489">
        <v>1411028825621</v>
      </c>
      <c r="I3489" t="s">
        <v>161</v>
      </c>
      <c r="J3489" t="s">
        <v>3235</v>
      </c>
    </row>
    <row r="3490" spans="1:10" hidden="1">
      <c r="A3490" t="s">
        <v>7887</v>
      </c>
      <c r="B3490" t="s">
        <v>6917</v>
      </c>
      <c r="C3490" t="s">
        <v>6972</v>
      </c>
      <c r="D3490" t="s">
        <v>24</v>
      </c>
      <c r="E3490" s="5" t="s">
        <v>7885</v>
      </c>
      <c r="F3490" t="s">
        <v>28</v>
      </c>
      <c r="G3490">
        <v>1411028826181</v>
      </c>
      <c r="I3490" t="s">
        <v>161</v>
      </c>
      <c r="J3490" t="s">
        <v>3237</v>
      </c>
    </row>
    <row r="3491" spans="1:10" hidden="1">
      <c r="A3491" t="s">
        <v>7888</v>
      </c>
      <c r="B3491" t="s">
        <v>6917</v>
      </c>
      <c r="C3491" t="s">
        <v>6972</v>
      </c>
      <c r="D3491" t="s">
        <v>24</v>
      </c>
      <c r="E3491" s="5" t="s">
        <v>7889</v>
      </c>
      <c r="F3491" t="s">
        <v>28</v>
      </c>
      <c r="G3491">
        <v>1411028827821</v>
      </c>
      <c r="I3491" t="s">
        <v>161</v>
      </c>
      <c r="J3491" t="s">
        <v>7281</v>
      </c>
    </row>
    <row r="3492" spans="1:10" hidden="1">
      <c r="A3492" t="s">
        <v>7890</v>
      </c>
      <c r="B3492" t="s">
        <v>6917</v>
      </c>
      <c r="C3492" t="s">
        <v>6972</v>
      </c>
      <c r="D3492" t="s">
        <v>24</v>
      </c>
      <c r="E3492" s="5" t="s">
        <v>7891</v>
      </c>
      <c r="F3492" t="s">
        <v>28</v>
      </c>
      <c r="G3492">
        <v>1411028830061</v>
      </c>
      <c r="I3492" t="s">
        <v>161</v>
      </c>
      <c r="J3492" t="s">
        <v>813</v>
      </c>
    </row>
    <row r="3493" spans="1:10" hidden="1">
      <c r="A3493" t="s">
        <v>7892</v>
      </c>
      <c r="B3493" t="s">
        <v>6917</v>
      </c>
      <c r="C3493" t="s">
        <v>6972</v>
      </c>
      <c r="D3493" t="s">
        <v>24</v>
      </c>
      <c r="E3493" s="5" t="s">
        <v>7893</v>
      </c>
      <c r="F3493" t="s">
        <v>15</v>
      </c>
      <c r="G3493">
        <v>1411028837960</v>
      </c>
    </row>
    <row r="3494" spans="1:10" hidden="1">
      <c r="A3494" t="s">
        <v>7894</v>
      </c>
      <c r="B3494" t="s">
        <v>6917</v>
      </c>
      <c r="C3494" t="s">
        <v>6972</v>
      </c>
      <c r="D3494" t="s">
        <v>24</v>
      </c>
      <c r="E3494" s="5" t="s">
        <v>7895</v>
      </c>
      <c r="F3494" t="s">
        <v>28</v>
      </c>
      <c r="G3494">
        <v>1411028841965</v>
      </c>
      <c r="H3494" t="s">
        <v>7197</v>
      </c>
      <c r="I3494" t="s">
        <v>106</v>
      </c>
      <c r="J3494" t="s">
        <v>7198</v>
      </c>
    </row>
    <row r="3495" spans="1:10" hidden="1">
      <c r="A3495" t="s">
        <v>7896</v>
      </c>
      <c r="B3495" t="s">
        <v>6917</v>
      </c>
      <c r="C3495" t="s">
        <v>6972</v>
      </c>
      <c r="D3495" t="s">
        <v>24</v>
      </c>
      <c r="E3495" s="5" t="s">
        <v>7895</v>
      </c>
      <c r="F3495" t="s">
        <v>28</v>
      </c>
      <c r="G3495">
        <v>1411028842365</v>
      </c>
      <c r="H3495" t="s">
        <v>364</v>
      </c>
      <c r="I3495" t="s">
        <v>44</v>
      </c>
      <c r="J3495" t="s">
        <v>3170</v>
      </c>
    </row>
    <row r="3496" spans="1:10" hidden="1">
      <c r="A3496" t="s">
        <v>7897</v>
      </c>
      <c r="B3496" t="s">
        <v>6917</v>
      </c>
      <c r="C3496" t="s">
        <v>6972</v>
      </c>
      <c r="D3496" t="s">
        <v>24</v>
      </c>
      <c r="E3496" s="5" t="s">
        <v>7898</v>
      </c>
      <c r="F3496" t="s">
        <v>28</v>
      </c>
      <c r="G3496">
        <v>1411028844943</v>
      </c>
      <c r="H3496" t="s">
        <v>7899</v>
      </c>
      <c r="I3496" t="s">
        <v>30</v>
      </c>
      <c r="J3496" t="s">
        <v>1833</v>
      </c>
    </row>
    <row r="3497" spans="1:10" hidden="1">
      <c r="A3497" t="s">
        <v>7900</v>
      </c>
      <c r="B3497" t="s">
        <v>6917</v>
      </c>
      <c r="C3497" t="s">
        <v>6972</v>
      </c>
      <c r="D3497" t="s">
        <v>24</v>
      </c>
      <c r="E3497" s="5" t="s">
        <v>7898</v>
      </c>
      <c r="F3497" t="s">
        <v>28</v>
      </c>
      <c r="G3497">
        <v>1411028845476</v>
      </c>
      <c r="H3497" t="s">
        <v>551</v>
      </c>
      <c r="I3497" t="s">
        <v>124</v>
      </c>
      <c r="J3497" t="s">
        <v>3173</v>
      </c>
    </row>
    <row r="3498" spans="1:10" hidden="1">
      <c r="A3498" t="s">
        <v>7901</v>
      </c>
      <c r="B3498" t="s">
        <v>6917</v>
      </c>
      <c r="C3498" t="s">
        <v>6972</v>
      </c>
      <c r="D3498" t="s">
        <v>24</v>
      </c>
      <c r="E3498" s="5" t="s">
        <v>7902</v>
      </c>
      <c r="F3498" t="s">
        <v>28</v>
      </c>
      <c r="G3498">
        <v>1411028847884</v>
      </c>
      <c r="H3498" t="s">
        <v>5865</v>
      </c>
      <c r="I3498" t="s">
        <v>124</v>
      </c>
      <c r="J3498" t="s">
        <v>5866</v>
      </c>
    </row>
    <row r="3499" spans="1:10" hidden="1">
      <c r="A3499" t="s">
        <v>7903</v>
      </c>
      <c r="B3499" t="s">
        <v>6917</v>
      </c>
      <c r="C3499" t="s">
        <v>6972</v>
      </c>
      <c r="D3499" t="s">
        <v>24</v>
      </c>
      <c r="E3499" s="5" t="s">
        <v>7904</v>
      </c>
      <c r="F3499" t="s">
        <v>28</v>
      </c>
      <c r="G3499">
        <v>1411028853199</v>
      </c>
      <c r="H3499" t="s">
        <v>7732</v>
      </c>
      <c r="I3499" t="s">
        <v>44</v>
      </c>
      <c r="J3499" t="s">
        <v>7733</v>
      </c>
    </row>
    <row r="3500" spans="1:10" hidden="1">
      <c r="A3500" t="s">
        <v>7905</v>
      </c>
      <c r="B3500" t="s">
        <v>6917</v>
      </c>
      <c r="C3500" t="s">
        <v>6972</v>
      </c>
      <c r="D3500" t="s">
        <v>24</v>
      </c>
      <c r="E3500" s="5" t="s">
        <v>7906</v>
      </c>
      <c r="F3500" t="s">
        <v>28</v>
      </c>
      <c r="G3500">
        <v>1411028862613</v>
      </c>
      <c r="I3500" t="s">
        <v>161</v>
      </c>
      <c r="J3500" t="s">
        <v>2598</v>
      </c>
    </row>
    <row r="3501" spans="1:10" hidden="1">
      <c r="A3501" t="s">
        <v>7907</v>
      </c>
      <c r="B3501" t="s">
        <v>6917</v>
      </c>
      <c r="C3501" t="s">
        <v>6972</v>
      </c>
      <c r="D3501" t="s">
        <v>24</v>
      </c>
      <c r="E3501" s="5" t="s">
        <v>7908</v>
      </c>
      <c r="F3501" t="s">
        <v>28</v>
      </c>
      <c r="G3501">
        <v>1411028871157</v>
      </c>
      <c r="H3501" t="s">
        <v>7909</v>
      </c>
      <c r="I3501" t="s">
        <v>30</v>
      </c>
      <c r="J3501" t="s">
        <v>1742</v>
      </c>
    </row>
    <row r="3502" spans="1:10" hidden="1">
      <c r="A3502" t="s">
        <v>7910</v>
      </c>
      <c r="B3502" t="s">
        <v>6917</v>
      </c>
      <c r="C3502" t="s">
        <v>7911</v>
      </c>
      <c r="D3502" t="s">
        <v>24</v>
      </c>
      <c r="E3502" s="5" t="s">
        <v>7912</v>
      </c>
      <c r="F3502" t="s">
        <v>15</v>
      </c>
      <c r="G3502">
        <v>1411031639388</v>
      </c>
    </row>
    <row r="3503" spans="1:10" hidden="1">
      <c r="A3503" t="s">
        <v>7913</v>
      </c>
      <c r="B3503" t="s">
        <v>6917</v>
      </c>
      <c r="C3503" t="s">
        <v>7911</v>
      </c>
      <c r="D3503" t="s">
        <v>24</v>
      </c>
      <c r="E3503" s="5" t="s">
        <v>7914</v>
      </c>
      <c r="F3503" t="s">
        <v>28</v>
      </c>
      <c r="G3503">
        <v>1411031647389</v>
      </c>
      <c r="I3503" t="s">
        <v>161</v>
      </c>
      <c r="J3503" t="s">
        <v>813</v>
      </c>
    </row>
    <row r="3504" spans="1:10" hidden="1">
      <c r="A3504" t="s">
        <v>7915</v>
      </c>
      <c r="B3504" t="s">
        <v>6917</v>
      </c>
      <c r="C3504" t="s">
        <v>7911</v>
      </c>
      <c r="D3504" t="s">
        <v>24</v>
      </c>
      <c r="E3504" s="5" t="s">
        <v>7914</v>
      </c>
      <c r="F3504" t="s">
        <v>28</v>
      </c>
      <c r="G3504">
        <v>1411031648948</v>
      </c>
      <c r="H3504" t="s">
        <v>1750</v>
      </c>
      <c r="I3504" t="s">
        <v>30</v>
      </c>
      <c r="J3504" t="s">
        <v>2698</v>
      </c>
    </row>
    <row r="3505" spans="1:10" hidden="1">
      <c r="A3505" t="s">
        <v>7916</v>
      </c>
      <c r="B3505" t="s">
        <v>6917</v>
      </c>
      <c r="C3505" t="s">
        <v>7911</v>
      </c>
      <c r="D3505" t="s">
        <v>24</v>
      </c>
      <c r="E3505" s="5" t="s">
        <v>7917</v>
      </c>
      <c r="F3505" t="s">
        <v>28</v>
      </c>
      <c r="G3505">
        <v>1411031653773</v>
      </c>
      <c r="I3505" t="s">
        <v>50</v>
      </c>
      <c r="J3505" t="s">
        <v>145</v>
      </c>
    </row>
    <row r="3506" spans="1:10" hidden="1">
      <c r="A3506" t="s">
        <v>7918</v>
      </c>
      <c r="B3506" t="s">
        <v>6917</v>
      </c>
      <c r="C3506" t="s">
        <v>7911</v>
      </c>
      <c r="D3506" t="s">
        <v>24</v>
      </c>
      <c r="E3506" s="5" t="s">
        <v>7919</v>
      </c>
      <c r="F3506" t="s">
        <v>28</v>
      </c>
      <c r="G3506">
        <v>1411031656269</v>
      </c>
      <c r="I3506" t="s">
        <v>161</v>
      </c>
      <c r="J3506" t="s">
        <v>249</v>
      </c>
    </row>
    <row r="3507" spans="1:10" hidden="1">
      <c r="A3507" t="s">
        <v>7920</v>
      </c>
      <c r="B3507" t="s">
        <v>6917</v>
      </c>
      <c r="C3507" t="s">
        <v>7911</v>
      </c>
      <c r="D3507" t="s">
        <v>24</v>
      </c>
      <c r="E3507" s="5" t="s">
        <v>7921</v>
      </c>
      <c r="F3507" t="s">
        <v>28</v>
      </c>
      <c r="G3507">
        <v>1411031663012</v>
      </c>
      <c r="H3507" t="s">
        <v>342</v>
      </c>
      <c r="I3507" t="s">
        <v>44</v>
      </c>
      <c r="J3507" t="s">
        <v>1862</v>
      </c>
    </row>
    <row r="3508" spans="1:10" hidden="1">
      <c r="A3508" t="s">
        <v>7922</v>
      </c>
      <c r="B3508" t="s">
        <v>6917</v>
      </c>
      <c r="C3508" t="s">
        <v>7911</v>
      </c>
      <c r="D3508" t="s">
        <v>24</v>
      </c>
      <c r="E3508" s="5" t="s">
        <v>7923</v>
      </c>
      <c r="F3508" t="s">
        <v>28</v>
      </c>
      <c r="G3508">
        <v>1411031664748</v>
      </c>
      <c r="I3508" t="s">
        <v>50</v>
      </c>
      <c r="J3508" t="s">
        <v>7163</v>
      </c>
    </row>
    <row r="3509" spans="1:10" hidden="1">
      <c r="A3509" t="s">
        <v>7924</v>
      </c>
      <c r="B3509" t="s">
        <v>6917</v>
      </c>
      <c r="C3509" t="s">
        <v>7911</v>
      </c>
      <c r="D3509" t="s">
        <v>24</v>
      </c>
      <c r="E3509" s="5" t="s">
        <v>7925</v>
      </c>
      <c r="F3509" t="s">
        <v>63</v>
      </c>
      <c r="G3509">
        <v>1411031864587</v>
      </c>
      <c r="I3509" t="s">
        <v>50</v>
      </c>
      <c r="J3509" t="s">
        <v>1435</v>
      </c>
    </row>
    <row r="3510" spans="1:10" hidden="1">
      <c r="A3510" t="s">
        <v>7926</v>
      </c>
      <c r="B3510" t="s">
        <v>6917</v>
      </c>
      <c r="C3510" t="s">
        <v>7911</v>
      </c>
      <c r="D3510" t="s">
        <v>24</v>
      </c>
      <c r="E3510" s="5" t="s">
        <v>7925</v>
      </c>
      <c r="F3510" t="s">
        <v>28</v>
      </c>
      <c r="G3510">
        <v>1411031864587</v>
      </c>
      <c r="H3510" t="s">
        <v>1432</v>
      </c>
      <c r="I3510" t="s">
        <v>50</v>
      </c>
      <c r="J3510" t="s">
        <v>1435</v>
      </c>
    </row>
    <row r="3511" spans="1:10" hidden="1">
      <c r="A3511" t="s">
        <v>7927</v>
      </c>
      <c r="B3511" t="s">
        <v>6917</v>
      </c>
      <c r="C3511" t="s">
        <v>7911</v>
      </c>
      <c r="D3511" t="s">
        <v>24</v>
      </c>
      <c r="E3511" s="5" t="s">
        <v>7928</v>
      </c>
      <c r="F3511" t="s">
        <v>63</v>
      </c>
      <c r="G3511">
        <v>1411031916029</v>
      </c>
      <c r="I3511" t="s">
        <v>50</v>
      </c>
      <c r="J3511" t="s">
        <v>1439</v>
      </c>
    </row>
    <row r="3512" spans="1:10" hidden="1">
      <c r="A3512" t="s">
        <v>7929</v>
      </c>
      <c r="B3512" t="s">
        <v>6917</v>
      </c>
      <c r="C3512" t="s">
        <v>7911</v>
      </c>
      <c r="D3512" t="s">
        <v>24</v>
      </c>
      <c r="E3512" s="5" t="s">
        <v>7928</v>
      </c>
      <c r="F3512" t="s">
        <v>28</v>
      </c>
      <c r="G3512">
        <v>1411031916029</v>
      </c>
      <c r="H3512" t="s">
        <v>1441</v>
      </c>
      <c r="I3512" t="s">
        <v>50</v>
      </c>
      <c r="J3512" t="s">
        <v>1439</v>
      </c>
    </row>
    <row r="3513" spans="1:10" hidden="1">
      <c r="A3513" t="s">
        <v>7930</v>
      </c>
      <c r="B3513" t="s">
        <v>6917</v>
      </c>
      <c r="C3513" t="s">
        <v>7911</v>
      </c>
      <c r="D3513" t="s">
        <v>24</v>
      </c>
      <c r="E3513" s="5" t="s">
        <v>7931</v>
      </c>
      <c r="F3513" t="s">
        <v>63</v>
      </c>
      <c r="G3513">
        <v>1411031959364</v>
      </c>
      <c r="I3513" t="s">
        <v>50</v>
      </c>
      <c r="J3513" t="s">
        <v>1485</v>
      </c>
    </row>
    <row r="3514" spans="1:10" hidden="1">
      <c r="A3514" t="s">
        <v>7932</v>
      </c>
      <c r="B3514" t="s">
        <v>6917</v>
      </c>
      <c r="C3514" t="s">
        <v>7911</v>
      </c>
      <c r="D3514" t="s">
        <v>24</v>
      </c>
      <c r="E3514" s="5" t="s">
        <v>7931</v>
      </c>
      <c r="F3514" t="s">
        <v>28</v>
      </c>
      <c r="G3514">
        <v>1411031959364</v>
      </c>
      <c r="H3514" t="s">
        <v>1482</v>
      </c>
      <c r="I3514" t="s">
        <v>50</v>
      </c>
      <c r="J3514" t="s">
        <v>1485</v>
      </c>
    </row>
    <row r="3515" spans="1:10" hidden="1">
      <c r="A3515" t="s">
        <v>7933</v>
      </c>
      <c r="B3515" t="s">
        <v>6917</v>
      </c>
      <c r="C3515" t="s">
        <v>7911</v>
      </c>
      <c r="D3515" t="s">
        <v>24</v>
      </c>
      <c r="E3515" s="5" t="s">
        <v>7934</v>
      </c>
      <c r="F3515" t="s">
        <v>63</v>
      </c>
      <c r="G3515">
        <v>1411031963965</v>
      </c>
      <c r="I3515" t="s">
        <v>50</v>
      </c>
      <c r="J3515" t="s">
        <v>1435</v>
      </c>
    </row>
    <row r="3516" spans="1:10" hidden="1">
      <c r="A3516" t="s">
        <v>7935</v>
      </c>
      <c r="B3516" t="s">
        <v>6917</v>
      </c>
      <c r="C3516" t="s">
        <v>7911</v>
      </c>
      <c r="D3516" t="s">
        <v>24</v>
      </c>
      <c r="E3516" s="5" t="s">
        <v>7934</v>
      </c>
      <c r="F3516" t="s">
        <v>28</v>
      </c>
      <c r="G3516">
        <v>1411031963965</v>
      </c>
      <c r="H3516" t="s">
        <v>1432</v>
      </c>
      <c r="I3516" t="s">
        <v>50</v>
      </c>
      <c r="J3516" t="s">
        <v>1435</v>
      </c>
    </row>
    <row r="3517" spans="1:10" hidden="1">
      <c r="A3517" t="s">
        <v>7936</v>
      </c>
      <c r="B3517" t="s">
        <v>6917</v>
      </c>
      <c r="C3517" t="s">
        <v>7911</v>
      </c>
      <c r="D3517" t="s">
        <v>24</v>
      </c>
      <c r="E3517" s="5" t="s">
        <v>7937</v>
      </c>
      <c r="F3517" t="s">
        <v>28</v>
      </c>
      <c r="G3517">
        <v>1411031989245</v>
      </c>
      <c r="I3517" t="s">
        <v>50</v>
      </c>
      <c r="J3517" t="s">
        <v>7938</v>
      </c>
    </row>
    <row r="3518" spans="1:10" hidden="1">
      <c r="A3518" t="s">
        <v>7939</v>
      </c>
      <c r="B3518" t="s">
        <v>6917</v>
      </c>
      <c r="C3518" t="s">
        <v>7911</v>
      </c>
      <c r="D3518" t="s">
        <v>24</v>
      </c>
      <c r="E3518" s="5" t="s">
        <v>7937</v>
      </c>
      <c r="F3518" t="s">
        <v>28</v>
      </c>
      <c r="G3518">
        <v>1411031990430</v>
      </c>
      <c r="H3518" t="s">
        <v>7171</v>
      </c>
      <c r="I3518" t="s">
        <v>30</v>
      </c>
      <c r="J3518" t="s">
        <v>7172</v>
      </c>
    </row>
    <row r="3519" spans="1:10" hidden="1">
      <c r="A3519" t="s">
        <v>7940</v>
      </c>
      <c r="B3519" t="s">
        <v>6917</v>
      </c>
      <c r="C3519" t="s">
        <v>7911</v>
      </c>
      <c r="D3519" t="s">
        <v>24</v>
      </c>
      <c r="E3519" s="5" t="s">
        <v>7941</v>
      </c>
      <c r="F3519" t="s">
        <v>63</v>
      </c>
      <c r="G3519">
        <v>1411032010934</v>
      </c>
      <c r="I3519" t="s">
        <v>50</v>
      </c>
      <c r="J3519" t="s">
        <v>1439</v>
      </c>
    </row>
    <row r="3520" spans="1:10" hidden="1">
      <c r="A3520" t="s">
        <v>7942</v>
      </c>
      <c r="B3520" t="s">
        <v>6917</v>
      </c>
      <c r="C3520" t="s">
        <v>7911</v>
      </c>
      <c r="D3520" t="s">
        <v>24</v>
      </c>
      <c r="E3520" s="5" t="s">
        <v>7941</v>
      </c>
      <c r="F3520" t="s">
        <v>28</v>
      </c>
      <c r="G3520">
        <v>1411032010934</v>
      </c>
      <c r="H3520" t="s">
        <v>1441</v>
      </c>
      <c r="I3520" t="s">
        <v>50</v>
      </c>
      <c r="J3520" t="s">
        <v>1439</v>
      </c>
    </row>
    <row r="3521" spans="1:10" hidden="1">
      <c r="A3521" t="s">
        <v>7943</v>
      </c>
      <c r="B3521" t="s">
        <v>7944</v>
      </c>
      <c r="C3521" t="s">
        <v>7945</v>
      </c>
      <c r="D3521" t="s">
        <v>7946</v>
      </c>
      <c r="E3521" s="5" t="s">
        <v>7947</v>
      </c>
      <c r="F3521" t="s">
        <v>15</v>
      </c>
      <c r="G3521">
        <v>1411113386299</v>
      </c>
    </row>
    <row r="3522" spans="1:10" hidden="1">
      <c r="A3522" t="s">
        <v>7948</v>
      </c>
      <c r="B3522" t="s">
        <v>7944</v>
      </c>
      <c r="C3522" t="s">
        <v>7945</v>
      </c>
      <c r="D3522" t="s">
        <v>7946</v>
      </c>
      <c r="E3522" s="5" t="s">
        <v>7949</v>
      </c>
      <c r="F3522" t="s">
        <v>28</v>
      </c>
      <c r="G3522">
        <v>1411113398195</v>
      </c>
      <c r="H3522" t="s">
        <v>927</v>
      </c>
      <c r="I3522" t="s">
        <v>89</v>
      </c>
      <c r="J3522" t="s">
        <v>2431</v>
      </c>
    </row>
    <row r="3523" spans="1:10" hidden="1">
      <c r="A3523" t="s">
        <v>7950</v>
      </c>
      <c r="B3523" t="s">
        <v>7944</v>
      </c>
      <c r="C3523" t="s">
        <v>7945</v>
      </c>
      <c r="D3523" t="s">
        <v>7946</v>
      </c>
      <c r="E3523" s="5" t="s">
        <v>7951</v>
      </c>
      <c r="F3523" t="s">
        <v>28</v>
      </c>
      <c r="G3523">
        <v>1411114686476</v>
      </c>
      <c r="H3523" t="s">
        <v>1994</v>
      </c>
      <c r="I3523" t="s">
        <v>89</v>
      </c>
      <c r="J3523" t="s">
        <v>1995</v>
      </c>
    </row>
    <row r="3524" spans="1:10" hidden="1">
      <c r="A3524" t="s">
        <v>7952</v>
      </c>
      <c r="B3524" t="s">
        <v>7944</v>
      </c>
      <c r="C3524" t="s">
        <v>7945</v>
      </c>
      <c r="D3524" t="s">
        <v>7946</v>
      </c>
      <c r="E3524" s="5" t="s">
        <v>7953</v>
      </c>
      <c r="F3524" t="s">
        <v>28</v>
      </c>
      <c r="G3524">
        <v>1411114705325</v>
      </c>
      <c r="H3524" t="s">
        <v>388</v>
      </c>
      <c r="I3524" t="s">
        <v>44</v>
      </c>
      <c r="J3524" t="s">
        <v>389</v>
      </c>
    </row>
    <row r="3525" spans="1:10" hidden="1">
      <c r="A3525" t="s">
        <v>7954</v>
      </c>
      <c r="B3525" t="s">
        <v>7944</v>
      </c>
      <c r="C3525" t="s">
        <v>7945</v>
      </c>
      <c r="D3525" t="s">
        <v>7946</v>
      </c>
      <c r="E3525" s="5" t="s">
        <v>7955</v>
      </c>
      <c r="F3525" t="s">
        <v>28</v>
      </c>
      <c r="G3525">
        <v>1411114709471</v>
      </c>
      <c r="H3525" t="s">
        <v>845</v>
      </c>
      <c r="I3525" t="s">
        <v>536</v>
      </c>
      <c r="J3525" t="s">
        <v>3545</v>
      </c>
    </row>
    <row r="3526" spans="1:10" hidden="1">
      <c r="A3526" t="s">
        <v>7956</v>
      </c>
      <c r="B3526" t="s">
        <v>7944</v>
      </c>
      <c r="C3526" t="s">
        <v>7945</v>
      </c>
      <c r="D3526" t="s">
        <v>7946</v>
      </c>
      <c r="E3526" s="5" t="s">
        <v>7957</v>
      </c>
      <c r="F3526" t="s">
        <v>63</v>
      </c>
      <c r="G3526">
        <v>1411114712502</v>
      </c>
      <c r="H3526" t="s">
        <v>3537</v>
      </c>
      <c r="I3526" t="s">
        <v>536</v>
      </c>
      <c r="J3526" t="s">
        <v>3545</v>
      </c>
    </row>
    <row r="3527" spans="1:10" hidden="1">
      <c r="A3527" t="s">
        <v>7958</v>
      </c>
      <c r="B3527" t="s">
        <v>7944</v>
      </c>
      <c r="C3527" t="s">
        <v>7945</v>
      </c>
      <c r="D3527" t="s">
        <v>7946</v>
      </c>
      <c r="E3527" s="5" t="s">
        <v>7957</v>
      </c>
      <c r="F3527" t="s">
        <v>28</v>
      </c>
      <c r="G3527">
        <v>1411114712526</v>
      </c>
      <c r="H3527" t="s">
        <v>3537</v>
      </c>
      <c r="I3527" t="s">
        <v>914</v>
      </c>
      <c r="J3527" t="s">
        <v>3550</v>
      </c>
    </row>
    <row r="3528" spans="1:10" hidden="1">
      <c r="A3528" t="s">
        <v>7959</v>
      </c>
      <c r="B3528" t="s">
        <v>7944</v>
      </c>
      <c r="C3528" t="s">
        <v>7945</v>
      </c>
      <c r="D3528" t="s">
        <v>7946</v>
      </c>
      <c r="E3528" s="5" t="s">
        <v>7957</v>
      </c>
      <c r="F3528" t="s">
        <v>28</v>
      </c>
      <c r="G3528">
        <v>1411114713790</v>
      </c>
      <c r="H3528" t="s">
        <v>989</v>
      </c>
      <c r="I3528" t="s">
        <v>89</v>
      </c>
      <c r="J3528" t="s">
        <v>990</v>
      </c>
    </row>
    <row r="3529" spans="1:10" hidden="1">
      <c r="A3529" t="s">
        <v>7960</v>
      </c>
      <c r="B3529" t="s">
        <v>7944</v>
      </c>
      <c r="C3529" t="s">
        <v>7945</v>
      </c>
      <c r="D3529" t="s">
        <v>7946</v>
      </c>
      <c r="E3529" s="5" t="s">
        <v>7961</v>
      </c>
      <c r="F3529" t="s">
        <v>28</v>
      </c>
      <c r="G3529">
        <v>1411114718629</v>
      </c>
      <c r="H3529" t="s">
        <v>830</v>
      </c>
      <c r="I3529" t="s">
        <v>44</v>
      </c>
      <c r="J3529" t="s">
        <v>565</v>
      </c>
    </row>
    <row r="3530" spans="1:10" hidden="1">
      <c r="A3530" t="s">
        <v>7962</v>
      </c>
      <c r="B3530" t="s">
        <v>7944</v>
      </c>
      <c r="C3530" t="s">
        <v>7945</v>
      </c>
      <c r="D3530" t="s">
        <v>7946</v>
      </c>
      <c r="E3530" s="5" t="s">
        <v>7963</v>
      </c>
      <c r="F3530" t="s">
        <v>28</v>
      </c>
      <c r="G3530">
        <v>1411114721722</v>
      </c>
      <c r="H3530" t="s">
        <v>3625</v>
      </c>
      <c r="I3530" t="s">
        <v>124</v>
      </c>
      <c r="J3530" t="s">
        <v>375</v>
      </c>
    </row>
    <row r="3531" spans="1:10" hidden="1">
      <c r="A3531" t="s">
        <v>7964</v>
      </c>
      <c r="B3531" t="s">
        <v>7944</v>
      </c>
      <c r="C3531" t="s">
        <v>7945</v>
      </c>
      <c r="D3531" t="s">
        <v>7946</v>
      </c>
      <c r="E3531" s="5" t="s">
        <v>7965</v>
      </c>
      <c r="F3531" t="s">
        <v>28</v>
      </c>
      <c r="G3531">
        <v>1411114723362</v>
      </c>
      <c r="H3531" t="s">
        <v>3627</v>
      </c>
      <c r="I3531" t="s">
        <v>124</v>
      </c>
      <c r="J3531" t="s">
        <v>427</v>
      </c>
    </row>
    <row r="3532" spans="1:10" hidden="1">
      <c r="A3532" t="s">
        <v>7966</v>
      </c>
      <c r="B3532" t="s">
        <v>7944</v>
      </c>
      <c r="C3532" t="s">
        <v>7945</v>
      </c>
      <c r="D3532" t="s">
        <v>7946</v>
      </c>
      <c r="E3532" s="5" t="s">
        <v>7967</v>
      </c>
      <c r="F3532" t="s">
        <v>28</v>
      </c>
      <c r="G3532">
        <v>1411114727613</v>
      </c>
      <c r="H3532" t="s">
        <v>7968</v>
      </c>
      <c r="I3532" t="s">
        <v>44</v>
      </c>
      <c r="J3532" t="s">
        <v>1002</v>
      </c>
    </row>
    <row r="3533" spans="1:10" hidden="1">
      <c r="A3533" t="s">
        <v>7969</v>
      </c>
      <c r="B3533" t="s">
        <v>7944</v>
      </c>
      <c r="C3533" t="s">
        <v>7945</v>
      </c>
      <c r="D3533" t="s">
        <v>7946</v>
      </c>
      <c r="E3533" s="5" t="s">
        <v>7970</v>
      </c>
      <c r="F3533" t="s">
        <v>28</v>
      </c>
      <c r="G3533">
        <v>1411114736062</v>
      </c>
      <c r="H3533" t="s">
        <v>4370</v>
      </c>
      <c r="I3533" t="s">
        <v>44</v>
      </c>
      <c r="J3533" t="s">
        <v>510</v>
      </c>
    </row>
    <row r="3534" spans="1:10" hidden="1">
      <c r="A3534" t="s">
        <v>7971</v>
      </c>
      <c r="B3534" t="s">
        <v>7944</v>
      </c>
      <c r="C3534" t="s">
        <v>7945</v>
      </c>
      <c r="D3534" t="s">
        <v>7946</v>
      </c>
      <c r="E3534" s="5" t="s">
        <v>7972</v>
      </c>
      <c r="F3534" t="s">
        <v>28</v>
      </c>
      <c r="G3534">
        <v>1411114741871</v>
      </c>
      <c r="H3534" t="s">
        <v>7973</v>
      </c>
      <c r="I3534" t="s">
        <v>44</v>
      </c>
      <c r="J3534" t="s">
        <v>7974</v>
      </c>
    </row>
    <row r="3535" spans="1:10" hidden="1">
      <c r="A3535" t="s">
        <v>7975</v>
      </c>
      <c r="B3535" t="s">
        <v>7944</v>
      </c>
      <c r="C3535" t="s">
        <v>7945</v>
      </c>
      <c r="D3535" t="s">
        <v>7946</v>
      </c>
      <c r="E3535" s="5" t="s">
        <v>7972</v>
      </c>
      <c r="F3535" t="s">
        <v>28</v>
      </c>
      <c r="G3535">
        <v>1411114743447</v>
      </c>
      <c r="H3535" t="s">
        <v>7976</v>
      </c>
      <c r="I3535" t="s">
        <v>124</v>
      </c>
      <c r="J3535" t="s">
        <v>3772</v>
      </c>
    </row>
    <row r="3536" spans="1:10" hidden="1">
      <c r="A3536" t="s">
        <v>7977</v>
      </c>
      <c r="B3536" t="s">
        <v>7944</v>
      </c>
      <c r="C3536" t="s">
        <v>7945</v>
      </c>
      <c r="D3536" t="s">
        <v>7946</v>
      </c>
      <c r="E3536" s="5" t="s">
        <v>7978</v>
      </c>
      <c r="F3536" t="s">
        <v>28</v>
      </c>
      <c r="G3536">
        <v>1411114745310</v>
      </c>
      <c r="H3536" t="s">
        <v>7979</v>
      </c>
      <c r="I3536" t="s">
        <v>124</v>
      </c>
      <c r="J3536" t="s">
        <v>3776</v>
      </c>
    </row>
    <row r="3537" spans="1:10" hidden="1">
      <c r="A3537" t="s">
        <v>7980</v>
      </c>
      <c r="B3537" t="s">
        <v>7944</v>
      </c>
      <c r="C3537" t="s">
        <v>7945</v>
      </c>
      <c r="D3537" t="s">
        <v>7946</v>
      </c>
      <c r="E3537" s="5" t="s">
        <v>7981</v>
      </c>
      <c r="F3537" t="s">
        <v>28</v>
      </c>
      <c r="G3537">
        <v>1411114748030</v>
      </c>
      <c r="H3537" t="s">
        <v>7982</v>
      </c>
      <c r="I3537" t="s">
        <v>89</v>
      </c>
      <c r="J3537" t="s">
        <v>7983</v>
      </c>
    </row>
    <row r="3538" spans="1:10" hidden="1">
      <c r="A3538" t="s">
        <v>7984</v>
      </c>
      <c r="B3538" t="s">
        <v>7944</v>
      </c>
      <c r="C3538" t="s">
        <v>7945</v>
      </c>
      <c r="D3538" t="s">
        <v>7946</v>
      </c>
      <c r="E3538" s="5" t="s">
        <v>7985</v>
      </c>
      <c r="F3538" t="s">
        <v>28</v>
      </c>
      <c r="G3538">
        <v>1411114758055</v>
      </c>
      <c r="H3538" t="s">
        <v>4370</v>
      </c>
      <c r="I3538" t="s">
        <v>44</v>
      </c>
      <c r="J3538" t="s">
        <v>456</v>
      </c>
    </row>
    <row r="3539" spans="1:10" hidden="1">
      <c r="A3539" t="s">
        <v>7986</v>
      </c>
      <c r="B3539" t="s">
        <v>7944</v>
      </c>
      <c r="C3539" t="s">
        <v>7945</v>
      </c>
      <c r="D3539" t="s">
        <v>7946</v>
      </c>
      <c r="E3539" s="5" t="s">
        <v>7987</v>
      </c>
      <c r="F3539" t="s">
        <v>28</v>
      </c>
      <c r="G3539">
        <v>1411114771216</v>
      </c>
      <c r="H3539" t="s">
        <v>7988</v>
      </c>
      <c r="I3539" t="s">
        <v>44</v>
      </c>
      <c r="J3539" t="s">
        <v>515</v>
      </c>
    </row>
    <row r="3540" spans="1:10" hidden="1">
      <c r="A3540" t="s">
        <v>7989</v>
      </c>
      <c r="B3540" t="s">
        <v>7944</v>
      </c>
      <c r="C3540" t="s">
        <v>7945</v>
      </c>
      <c r="D3540" t="s">
        <v>7946</v>
      </c>
      <c r="E3540" s="5" t="s">
        <v>7990</v>
      </c>
      <c r="F3540" t="s">
        <v>28</v>
      </c>
      <c r="G3540">
        <v>1411114773624</v>
      </c>
      <c r="H3540" t="s">
        <v>7991</v>
      </c>
      <c r="I3540" t="s">
        <v>124</v>
      </c>
      <c r="J3540" t="s">
        <v>522</v>
      </c>
    </row>
    <row r="3541" spans="1:10" hidden="1">
      <c r="A3541" t="s">
        <v>7992</v>
      </c>
      <c r="B3541" t="s">
        <v>7944</v>
      </c>
      <c r="C3541" t="s">
        <v>7945</v>
      </c>
      <c r="D3541" t="s">
        <v>7946</v>
      </c>
      <c r="E3541" s="5" t="s">
        <v>7990</v>
      </c>
      <c r="F3541" t="s">
        <v>28</v>
      </c>
      <c r="G3541">
        <v>1411114775104</v>
      </c>
      <c r="H3541" t="s">
        <v>7993</v>
      </c>
      <c r="I3541" t="s">
        <v>124</v>
      </c>
      <c r="J3541" t="s">
        <v>526</v>
      </c>
    </row>
    <row r="3542" spans="1:10" hidden="1">
      <c r="A3542" t="s">
        <v>7994</v>
      </c>
      <c r="B3542" t="s">
        <v>7944</v>
      </c>
      <c r="C3542" t="s">
        <v>7945</v>
      </c>
      <c r="D3542" t="s">
        <v>7946</v>
      </c>
      <c r="E3542" s="5" t="s">
        <v>7995</v>
      </c>
      <c r="F3542" t="s">
        <v>28</v>
      </c>
      <c r="G3542">
        <v>1411114780024</v>
      </c>
      <c r="H3542" t="s">
        <v>7982</v>
      </c>
      <c r="I3542" t="s">
        <v>89</v>
      </c>
      <c r="J3542" t="s">
        <v>7996</v>
      </c>
    </row>
    <row r="3543" spans="1:10" hidden="1">
      <c r="A3543" t="s">
        <v>7997</v>
      </c>
      <c r="B3543" t="s">
        <v>7944</v>
      </c>
      <c r="C3543" t="s">
        <v>7945</v>
      </c>
      <c r="D3543" t="s">
        <v>7946</v>
      </c>
      <c r="E3543" s="5" t="s">
        <v>7998</v>
      </c>
      <c r="F3543" t="s">
        <v>28</v>
      </c>
      <c r="G3543">
        <v>1411114785224</v>
      </c>
      <c r="H3543" t="s">
        <v>4370</v>
      </c>
      <c r="I3543" t="s">
        <v>44</v>
      </c>
      <c r="J3543" t="s">
        <v>456</v>
      </c>
    </row>
    <row r="3544" spans="1:10" hidden="1">
      <c r="A3544" t="s">
        <v>7999</v>
      </c>
      <c r="B3544" t="s">
        <v>7944</v>
      </c>
      <c r="C3544" t="s">
        <v>7945</v>
      </c>
      <c r="D3544" t="s">
        <v>7946</v>
      </c>
      <c r="E3544" s="5" t="s">
        <v>8000</v>
      </c>
      <c r="F3544" t="s">
        <v>28</v>
      </c>
      <c r="G3544">
        <v>1411114802329</v>
      </c>
      <c r="H3544" t="s">
        <v>331</v>
      </c>
      <c r="I3544" t="s">
        <v>44</v>
      </c>
      <c r="J3544" t="s">
        <v>8001</v>
      </c>
    </row>
    <row r="3545" spans="1:10" hidden="1">
      <c r="A3545" t="s">
        <v>8002</v>
      </c>
      <c r="B3545" t="s">
        <v>7944</v>
      </c>
      <c r="C3545" t="s">
        <v>7945</v>
      </c>
      <c r="D3545" t="s">
        <v>7946</v>
      </c>
      <c r="E3545" s="5" t="s">
        <v>8000</v>
      </c>
      <c r="F3545" t="s">
        <v>28</v>
      </c>
      <c r="G3545">
        <v>1411114803705</v>
      </c>
      <c r="H3545" t="s">
        <v>8003</v>
      </c>
      <c r="I3545" t="s">
        <v>124</v>
      </c>
      <c r="J3545" t="s">
        <v>5703</v>
      </c>
    </row>
    <row r="3546" spans="1:10" hidden="1">
      <c r="A3546" t="s">
        <v>8004</v>
      </c>
      <c r="B3546" t="s">
        <v>7944</v>
      </c>
      <c r="C3546" t="s">
        <v>7945</v>
      </c>
      <c r="D3546" t="s">
        <v>7946</v>
      </c>
      <c r="E3546" s="5" t="s">
        <v>8005</v>
      </c>
      <c r="F3546" t="s">
        <v>28</v>
      </c>
      <c r="G3546">
        <v>1411114805025</v>
      </c>
      <c r="H3546" t="s">
        <v>8006</v>
      </c>
      <c r="I3546" t="s">
        <v>124</v>
      </c>
      <c r="J3546" t="s">
        <v>5706</v>
      </c>
    </row>
    <row r="3547" spans="1:10" hidden="1">
      <c r="A3547" t="s">
        <v>8007</v>
      </c>
      <c r="B3547" t="s">
        <v>7944</v>
      </c>
      <c r="C3547" t="s">
        <v>7945</v>
      </c>
      <c r="D3547" t="s">
        <v>7946</v>
      </c>
      <c r="E3547" s="5" t="s">
        <v>8008</v>
      </c>
      <c r="F3547" t="s">
        <v>28</v>
      </c>
      <c r="G3547">
        <v>1411114807672</v>
      </c>
      <c r="H3547" t="s">
        <v>8009</v>
      </c>
      <c r="I3547" t="s">
        <v>44</v>
      </c>
      <c r="J3547" t="s">
        <v>8010</v>
      </c>
    </row>
    <row r="3548" spans="1:10" hidden="1">
      <c r="A3548" t="s">
        <v>8011</v>
      </c>
      <c r="B3548" t="s">
        <v>7944</v>
      </c>
      <c r="C3548" t="s">
        <v>7945</v>
      </c>
      <c r="D3548" t="s">
        <v>7946</v>
      </c>
      <c r="E3548" s="5" t="s">
        <v>8012</v>
      </c>
      <c r="F3548" t="s">
        <v>28</v>
      </c>
      <c r="G3548">
        <v>1411114812465</v>
      </c>
      <c r="H3548" t="s">
        <v>4370</v>
      </c>
      <c r="I3548" t="s">
        <v>44</v>
      </c>
      <c r="J3548" t="s">
        <v>510</v>
      </c>
    </row>
    <row r="3549" spans="1:10" hidden="1">
      <c r="A3549" t="s">
        <v>8013</v>
      </c>
      <c r="B3549" t="s">
        <v>7944</v>
      </c>
      <c r="C3549" t="s">
        <v>7945</v>
      </c>
      <c r="D3549" t="s">
        <v>7946</v>
      </c>
      <c r="E3549" s="5" t="s">
        <v>8014</v>
      </c>
      <c r="F3549" t="s">
        <v>28</v>
      </c>
      <c r="G3549">
        <v>1411114817657</v>
      </c>
      <c r="H3549" t="s">
        <v>833</v>
      </c>
      <c r="I3549" t="s">
        <v>44</v>
      </c>
      <c r="J3549" t="s">
        <v>389</v>
      </c>
    </row>
    <row r="3550" spans="1:10" hidden="1">
      <c r="A3550" t="s">
        <v>8015</v>
      </c>
      <c r="B3550" t="s">
        <v>7944</v>
      </c>
      <c r="C3550" t="s">
        <v>7945</v>
      </c>
      <c r="D3550" t="s">
        <v>7946</v>
      </c>
      <c r="E3550" s="5" t="s">
        <v>8016</v>
      </c>
      <c r="F3550" t="s">
        <v>28</v>
      </c>
      <c r="G3550">
        <v>1411114820465</v>
      </c>
      <c r="H3550" t="s">
        <v>845</v>
      </c>
      <c r="I3550" t="s">
        <v>536</v>
      </c>
      <c r="J3550" t="s">
        <v>8017</v>
      </c>
    </row>
    <row r="3551" spans="1:10" hidden="1">
      <c r="A3551" t="s">
        <v>8018</v>
      </c>
      <c r="B3551" t="s">
        <v>7944</v>
      </c>
      <c r="C3551" t="s">
        <v>7945</v>
      </c>
      <c r="D3551" t="s">
        <v>7946</v>
      </c>
      <c r="E3551" s="5" t="s">
        <v>8019</v>
      </c>
      <c r="F3551" t="s">
        <v>63</v>
      </c>
      <c r="G3551">
        <v>1411114823881</v>
      </c>
      <c r="H3551" t="s">
        <v>8020</v>
      </c>
      <c r="I3551" t="s">
        <v>536</v>
      </c>
      <c r="J3551" t="s">
        <v>8017</v>
      </c>
    </row>
    <row r="3552" spans="1:10" hidden="1">
      <c r="A3552" t="s">
        <v>8021</v>
      </c>
      <c r="B3552" t="s">
        <v>7944</v>
      </c>
      <c r="C3552" t="s">
        <v>7945</v>
      </c>
      <c r="D3552" t="s">
        <v>7946</v>
      </c>
      <c r="E3552" s="5" t="s">
        <v>8019</v>
      </c>
      <c r="F3552" t="s">
        <v>28</v>
      </c>
      <c r="G3552">
        <v>1411114823904</v>
      </c>
      <c r="H3552" t="s">
        <v>8020</v>
      </c>
      <c r="I3552" t="s">
        <v>914</v>
      </c>
      <c r="J3552" t="s">
        <v>8022</v>
      </c>
    </row>
    <row r="3553" spans="1:10" hidden="1">
      <c r="A3553" t="s">
        <v>8023</v>
      </c>
      <c r="B3553" t="s">
        <v>7944</v>
      </c>
      <c r="C3553" t="s">
        <v>7945</v>
      </c>
      <c r="D3553" t="s">
        <v>7946</v>
      </c>
      <c r="E3553" s="5" t="s">
        <v>8019</v>
      </c>
      <c r="F3553" t="s">
        <v>28</v>
      </c>
      <c r="G3553">
        <v>1411114825234</v>
      </c>
      <c r="H3553" t="s">
        <v>853</v>
      </c>
      <c r="I3553" t="s">
        <v>89</v>
      </c>
      <c r="J3553" t="s">
        <v>990</v>
      </c>
    </row>
    <row r="3554" spans="1:10" hidden="1">
      <c r="A3554" t="s">
        <v>8024</v>
      </c>
      <c r="B3554" t="s">
        <v>7944</v>
      </c>
      <c r="C3554" t="s">
        <v>7945</v>
      </c>
      <c r="D3554" t="s">
        <v>7946</v>
      </c>
      <c r="E3554" s="5" t="s">
        <v>8025</v>
      </c>
      <c r="F3554" t="s">
        <v>28</v>
      </c>
      <c r="G3554">
        <v>1411114828521</v>
      </c>
      <c r="H3554" t="s">
        <v>8026</v>
      </c>
      <c r="I3554" t="s">
        <v>44</v>
      </c>
      <c r="J3554" t="s">
        <v>6780</v>
      </c>
    </row>
    <row r="3555" spans="1:10" hidden="1">
      <c r="A3555" t="s">
        <v>8027</v>
      </c>
      <c r="B3555" t="s">
        <v>7944</v>
      </c>
      <c r="C3555" t="s">
        <v>7945</v>
      </c>
      <c r="D3555" t="s">
        <v>7946</v>
      </c>
      <c r="E3555" s="5" t="s">
        <v>8025</v>
      </c>
      <c r="F3555" t="s">
        <v>28</v>
      </c>
      <c r="G3555">
        <v>1411114830026</v>
      </c>
      <c r="H3555" t="s">
        <v>1835</v>
      </c>
      <c r="I3555" t="s">
        <v>124</v>
      </c>
      <c r="J3555" t="s">
        <v>1836</v>
      </c>
    </row>
    <row r="3556" spans="1:10" hidden="1">
      <c r="A3556" t="s">
        <v>8028</v>
      </c>
      <c r="B3556" t="s">
        <v>7944</v>
      </c>
      <c r="C3556" t="s">
        <v>7945</v>
      </c>
      <c r="D3556" t="s">
        <v>7946</v>
      </c>
      <c r="E3556" s="5" t="s">
        <v>8029</v>
      </c>
      <c r="F3556" t="s">
        <v>28</v>
      </c>
      <c r="G3556">
        <v>1411114834018</v>
      </c>
      <c r="H3556" t="s">
        <v>8030</v>
      </c>
      <c r="I3556" t="s">
        <v>89</v>
      </c>
      <c r="J3556" t="s">
        <v>6785</v>
      </c>
    </row>
    <row r="3557" spans="1:10" hidden="1">
      <c r="A3557" t="s">
        <v>8031</v>
      </c>
      <c r="B3557" t="s">
        <v>7944</v>
      </c>
      <c r="C3557" t="s">
        <v>7945</v>
      </c>
      <c r="D3557" t="s">
        <v>7946</v>
      </c>
      <c r="E3557" s="5" t="s">
        <v>8032</v>
      </c>
      <c r="F3557" t="s">
        <v>28</v>
      </c>
      <c r="G3557">
        <v>1411114854034</v>
      </c>
      <c r="H3557" t="s">
        <v>8033</v>
      </c>
      <c r="I3557" t="s">
        <v>182</v>
      </c>
      <c r="J3557" t="s">
        <v>8034</v>
      </c>
    </row>
    <row r="3558" spans="1:10" hidden="1">
      <c r="A3558" t="s">
        <v>8035</v>
      </c>
      <c r="B3558" t="s">
        <v>7944</v>
      </c>
      <c r="C3558" t="s">
        <v>7945</v>
      </c>
      <c r="D3558" t="s">
        <v>7946</v>
      </c>
      <c r="E3558" s="5" t="s">
        <v>8036</v>
      </c>
      <c r="F3558" t="s">
        <v>28</v>
      </c>
      <c r="G3558">
        <v>1411114855731</v>
      </c>
      <c r="H3558" t="s">
        <v>8033</v>
      </c>
      <c r="I3558" t="s">
        <v>44</v>
      </c>
      <c r="J3558" t="s">
        <v>456</v>
      </c>
    </row>
    <row r="3559" spans="1:10" hidden="1">
      <c r="A3559" t="s">
        <v>8037</v>
      </c>
      <c r="B3559" t="s">
        <v>7944</v>
      </c>
      <c r="C3559" t="s">
        <v>7945</v>
      </c>
      <c r="D3559" t="s">
        <v>7946</v>
      </c>
      <c r="E3559" s="5" t="s">
        <v>8038</v>
      </c>
      <c r="F3559" t="s">
        <v>28</v>
      </c>
      <c r="G3559">
        <v>1411114862107</v>
      </c>
      <c r="H3559" t="s">
        <v>8039</v>
      </c>
      <c r="I3559" t="s">
        <v>44</v>
      </c>
      <c r="J3559" t="s">
        <v>8040</v>
      </c>
    </row>
    <row r="3560" spans="1:10" hidden="1">
      <c r="A3560" t="s">
        <v>8041</v>
      </c>
      <c r="B3560" t="s">
        <v>7944</v>
      </c>
      <c r="C3560" t="s">
        <v>7945</v>
      </c>
      <c r="D3560" t="s">
        <v>7946</v>
      </c>
      <c r="E3560" s="5" t="s">
        <v>8038</v>
      </c>
      <c r="F3560" t="s">
        <v>28</v>
      </c>
      <c r="G3560">
        <v>1411114863715</v>
      </c>
      <c r="H3560" t="s">
        <v>8042</v>
      </c>
      <c r="I3560" t="s">
        <v>124</v>
      </c>
      <c r="J3560" t="s">
        <v>3958</v>
      </c>
    </row>
    <row r="3561" spans="1:10" hidden="1">
      <c r="A3561" t="s">
        <v>8043</v>
      </c>
      <c r="B3561" t="s">
        <v>7944</v>
      </c>
      <c r="C3561" t="s">
        <v>7945</v>
      </c>
      <c r="D3561" t="s">
        <v>7946</v>
      </c>
      <c r="E3561" s="5" t="s">
        <v>8044</v>
      </c>
      <c r="F3561" t="s">
        <v>28</v>
      </c>
      <c r="G3561">
        <v>1411114865131</v>
      </c>
      <c r="H3561" t="s">
        <v>8045</v>
      </c>
      <c r="I3561" t="s">
        <v>124</v>
      </c>
      <c r="J3561" t="s">
        <v>3962</v>
      </c>
    </row>
    <row r="3562" spans="1:10" hidden="1">
      <c r="A3562" t="s">
        <v>8046</v>
      </c>
      <c r="B3562" t="s">
        <v>7944</v>
      </c>
      <c r="C3562" t="s">
        <v>7945</v>
      </c>
      <c r="D3562" t="s">
        <v>7946</v>
      </c>
      <c r="E3562" s="5" t="s">
        <v>8047</v>
      </c>
      <c r="F3562" t="s">
        <v>28</v>
      </c>
      <c r="G3562">
        <v>1411114869163</v>
      </c>
      <c r="H3562" t="s">
        <v>8048</v>
      </c>
      <c r="I3562" t="s">
        <v>44</v>
      </c>
      <c r="J3562" t="s">
        <v>7632</v>
      </c>
    </row>
    <row r="3563" spans="1:10" hidden="1">
      <c r="A3563" t="s">
        <v>8049</v>
      </c>
      <c r="B3563" t="s">
        <v>7944</v>
      </c>
      <c r="C3563" t="s">
        <v>7945</v>
      </c>
      <c r="D3563" t="s">
        <v>7946</v>
      </c>
      <c r="E3563" s="5" t="s">
        <v>8050</v>
      </c>
      <c r="F3563" t="s">
        <v>28</v>
      </c>
      <c r="G3563">
        <v>1411114874380</v>
      </c>
      <c r="H3563" t="s">
        <v>8033</v>
      </c>
      <c r="I3563" t="s">
        <v>44</v>
      </c>
      <c r="J3563" t="s">
        <v>510</v>
      </c>
    </row>
    <row r="3564" spans="1:10" hidden="1">
      <c r="A3564" t="s">
        <v>8051</v>
      </c>
      <c r="B3564" t="s">
        <v>7944</v>
      </c>
      <c r="C3564" t="s">
        <v>7945</v>
      </c>
      <c r="D3564" t="s">
        <v>7946</v>
      </c>
      <c r="E3564" s="5" t="s">
        <v>8052</v>
      </c>
      <c r="F3564" t="s">
        <v>28</v>
      </c>
      <c r="G3564">
        <v>1411114876603</v>
      </c>
      <c r="H3564" t="s">
        <v>8053</v>
      </c>
      <c r="I3564" t="s">
        <v>44</v>
      </c>
      <c r="J3564" t="s">
        <v>8054</v>
      </c>
    </row>
    <row r="3565" spans="1:10" hidden="1">
      <c r="A3565" t="s">
        <v>8055</v>
      </c>
      <c r="B3565" t="s">
        <v>7944</v>
      </c>
      <c r="C3565" t="s">
        <v>7945</v>
      </c>
      <c r="D3565" t="s">
        <v>7946</v>
      </c>
      <c r="E3565" s="5" t="s">
        <v>8052</v>
      </c>
      <c r="F3565" t="s">
        <v>28</v>
      </c>
      <c r="G3565">
        <v>1411114877811</v>
      </c>
      <c r="H3565" t="s">
        <v>8056</v>
      </c>
      <c r="I3565" t="s">
        <v>124</v>
      </c>
      <c r="J3565" t="s">
        <v>3891</v>
      </c>
    </row>
    <row r="3566" spans="1:10" hidden="1">
      <c r="A3566" t="s">
        <v>8057</v>
      </c>
      <c r="B3566" t="s">
        <v>7944</v>
      </c>
      <c r="C3566" t="s">
        <v>7945</v>
      </c>
      <c r="D3566" t="s">
        <v>7946</v>
      </c>
      <c r="E3566" s="5" t="s">
        <v>8058</v>
      </c>
      <c r="F3566" t="s">
        <v>28</v>
      </c>
      <c r="G3566">
        <v>1411114880028</v>
      </c>
      <c r="H3566" t="s">
        <v>8059</v>
      </c>
      <c r="I3566" t="s">
        <v>124</v>
      </c>
      <c r="J3566" t="s">
        <v>8060</v>
      </c>
    </row>
    <row r="3567" spans="1:10" hidden="1">
      <c r="A3567" t="s">
        <v>8061</v>
      </c>
      <c r="B3567" t="s">
        <v>7944</v>
      </c>
      <c r="C3567" t="s">
        <v>7945</v>
      </c>
      <c r="D3567" t="s">
        <v>7946</v>
      </c>
      <c r="E3567" s="5" t="s">
        <v>8062</v>
      </c>
      <c r="F3567" t="s">
        <v>28</v>
      </c>
      <c r="G3567">
        <v>1411114883795</v>
      </c>
      <c r="H3567" t="s">
        <v>8063</v>
      </c>
      <c r="I3567" t="s">
        <v>44</v>
      </c>
      <c r="J3567" t="s">
        <v>8064</v>
      </c>
    </row>
    <row r="3568" spans="1:10" hidden="1">
      <c r="A3568" t="s">
        <v>8065</v>
      </c>
      <c r="B3568" t="s">
        <v>8066</v>
      </c>
      <c r="C3568" t="s">
        <v>8067</v>
      </c>
      <c r="D3568" t="s">
        <v>24</v>
      </c>
      <c r="E3568" s="5" t="s">
        <v>8068</v>
      </c>
      <c r="F3568" t="s">
        <v>15</v>
      </c>
      <c r="G3568">
        <v>1411118226022</v>
      </c>
    </row>
    <row r="3569" spans="1:10" hidden="1">
      <c r="A3569" t="s">
        <v>8069</v>
      </c>
      <c r="B3569" t="s">
        <v>8066</v>
      </c>
      <c r="C3569" t="s">
        <v>8067</v>
      </c>
      <c r="D3569" t="s">
        <v>24</v>
      </c>
      <c r="E3569" s="5" t="s">
        <v>8070</v>
      </c>
      <c r="F3569" t="s">
        <v>28</v>
      </c>
      <c r="G3569">
        <v>1411118230091</v>
      </c>
      <c r="H3569" t="s">
        <v>115</v>
      </c>
      <c r="I3569" t="s">
        <v>44</v>
      </c>
      <c r="J3569" t="s">
        <v>565</v>
      </c>
    </row>
    <row r="3570" spans="1:10" hidden="1">
      <c r="A3570" t="s">
        <v>8071</v>
      </c>
      <c r="B3570" t="s">
        <v>8066</v>
      </c>
      <c r="C3570" t="s">
        <v>8067</v>
      </c>
      <c r="D3570" t="s">
        <v>24</v>
      </c>
      <c r="E3570" s="5" t="s">
        <v>8072</v>
      </c>
      <c r="F3570" t="s">
        <v>28</v>
      </c>
      <c r="G3570">
        <v>1411118289632</v>
      </c>
      <c r="H3570" t="s">
        <v>368</v>
      </c>
      <c r="I3570" t="s">
        <v>182</v>
      </c>
      <c r="J3570" t="s">
        <v>369</v>
      </c>
    </row>
    <row r="3571" spans="1:10" hidden="1">
      <c r="A3571" t="s">
        <v>8073</v>
      </c>
      <c r="B3571" t="s">
        <v>8066</v>
      </c>
      <c r="C3571" t="s">
        <v>8067</v>
      </c>
      <c r="D3571" t="s">
        <v>24</v>
      </c>
      <c r="E3571" s="5" t="s">
        <v>8074</v>
      </c>
      <c r="F3571" t="s">
        <v>28</v>
      </c>
      <c r="G3571">
        <v>1411118291848</v>
      </c>
      <c r="H3571" t="s">
        <v>521</v>
      </c>
      <c r="I3571" t="s">
        <v>124</v>
      </c>
      <c r="J3571" t="s">
        <v>522</v>
      </c>
    </row>
    <row r="3572" spans="1:10" hidden="1">
      <c r="A3572" t="s">
        <v>8075</v>
      </c>
      <c r="B3572" t="s">
        <v>8066</v>
      </c>
      <c r="C3572" t="s">
        <v>8067</v>
      </c>
      <c r="D3572" t="s">
        <v>24</v>
      </c>
      <c r="E3572" s="5" t="s">
        <v>8076</v>
      </c>
      <c r="F3572" t="s">
        <v>28</v>
      </c>
      <c r="G3572">
        <v>1411118293712</v>
      </c>
      <c r="H3572" t="s">
        <v>525</v>
      </c>
      <c r="I3572" t="s">
        <v>124</v>
      </c>
      <c r="J3572" t="s">
        <v>526</v>
      </c>
    </row>
    <row r="3573" spans="1:10" hidden="1">
      <c r="A3573" t="s">
        <v>8077</v>
      </c>
      <c r="B3573" t="s">
        <v>8066</v>
      </c>
      <c r="C3573" t="s">
        <v>8067</v>
      </c>
      <c r="D3573" t="s">
        <v>24</v>
      </c>
      <c r="E3573" s="5" t="s">
        <v>8078</v>
      </c>
      <c r="F3573" t="s">
        <v>28</v>
      </c>
      <c r="G3573">
        <v>1411118297441</v>
      </c>
      <c r="H3573" t="s">
        <v>6639</v>
      </c>
      <c r="I3573" t="s">
        <v>44</v>
      </c>
      <c r="J3573" t="s">
        <v>6640</v>
      </c>
    </row>
    <row r="3574" spans="1:10" hidden="1">
      <c r="A3574" t="s">
        <v>8079</v>
      </c>
      <c r="B3574" t="s">
        <v>8066</v>
      </c>
      <c r="C3574" t="s">
        <v>8067</v>
      </c>
      <c r="D3574" t="s">
        <v>24</v>
      </c>
      <c r="E3574" s="5" t="s">
        <v>8080</v>
      </c>
      <c r="F3574" t="s">
        <v>28</v>
      </c>
      <c r="G3574">
        <v>1411118305184</v>
      </c>
      <c r="I3574" t="s">
        <v>50</v>
      </c>
      <c r="J3574" t="s">
        <v>165</v>
      </c>
    </row>
    <row r="3575" spans="1:10" hidden="1">
      <c r="A3575" t="s">
        <v>8081</v>
      </c>
      <c r="B3575" t="s">
        <v>8066</v>
      </c>
      <c r="C3575" t="s">
        <v>8067</v>
      </c>
      <c r="D3575" t="s">
        <v>24</v>
      </c>
      <c r="E3575" s="5" t="s">
        <v>8082</v>
      </c>
      <c r="F3575" t="s">
        <v>28</v>
      </c>
      <c r="G3575">
        <v>1411118307193</v>
      </c>
      <c r="I3575" t="s">
        <v>161</v>
      </c>
      <c r="J3575" t="s">
        <v>813</v>
      </c>
    </row>
    <row r="3576" spans="1:10" hidden="1">
      <c r="A3576" t="s">
        <v>8083</v>
      </c>
      <c r="B3576" t="s">
        <v>8066</v>
      </c>
      <c r="C3576" t="s">
        <v>8067</v>
      </c>
      <c r="D3576" t="s">
        <v>24</v>
      </c>
      <c r="E3576" s="5" t="s">
        <v>8084</v>
      </c>
      <c r="F3576" t="s">
        <v>28</v>
      </c>
      <c r="G3576">
        <v>1411118344645</v>
      </c>
      <c r="I3576" t="s">
        <v>161</v>
      </c>
      <c r="J3576" t="s">
        <v>2598</v>
      </c>
    </row>
    <row r="3577" spans="1:10" hidden="1">
      <c r="A3577" t="s">
        <v>8085</v>
      </c>
      <c r="B3577" t="s">
        <v>8066</v>
      </c>
      <c r="C3577" t="s">
        <v>8067</v>
      </c>
      <c r="D3577" t="s">
        <v>24</v>
      </c>
      <c r="E3577" s="5" t="s">
        <v>8086</v>
      </c>
      <c r="F3577" t="s">
        <v>28</v>
      </c>
      <c r="G3577">
        <v>1411118346284</v>
      </c>
      <c r="H3577" t="s">
        <v>8087</v>
      </c>
      <c r="I3577" t="s">
        <v>30</v>
      </c>
      <c r="J3577" t="s">
        <v>8088</v>
      </c>
    </row>
    <row r="3578" spans="1:10" hidden="1">
      <c r="A3578" t="s">
        <v>8089</v>
      </c>
      <c r="B3578" t="s">
        <v>8066</v>
      </c>
      <c r="C3578" t="s">
        <v>8067</v>
      </c>
      <c r="D3578" t="s">
        <v>24</v>
      </c>
      <c r="E3578" s="5" t="s">
        <v>8090</v>
      </c>
      <c r="F3578" t="s">
        <v>28</v>
      </c>
      <c r="G3578">
        <v>1411118355389</v>
      </c>
      <c r="I3578" t="s">
        <v>161</v>
      </c>
      <c r="J3578" t="s">
        <v>2598</v>
      </c>
    </row>
    <row r="3579" spans="1:10" hidden="1">
      <c r="A3579" t="s">
        <v>8091</v>
      </c>
      <c r="B3579" t="s">
        <v>8066</v>
      </c>
      <c r="C3579" t="s">
        <v>8067</v>
      </c>
      <c r="D3579" t="s">
        <v>24</v>
      </c>
      <c r="E3579" s="5" t="s">
        <v>8092</v>
      </c>
      <c r="F3579" t="s">
        <v>15</v>
      </c>
      <c r="G3579">
        <v>1411118445931</v>
      </c>
    </row>
    <row r="3580" spans="1:10" hidden="1">
      <c r="A3580" t="s">
        <v>8093</v>
      </c>
      <c r="B3580" t="s">
        <v>8066</v>
      </c>
      <c r="C3580" t="s">
        <v>8067</v>
      </c>
      <c r="D3580" t="s">
        <v>24</v>
      </c>
      <c r="E3580" s="5" t="s">
        <v>8094</v>
      </c>
      <c r="F3580" t="s">
        <v>28</v>
      </c>
      <c r="G3580">
        <v>1411118449335</v>
      </c>
      <c r="H3580" t="s">
        <v>43</v>
      </c>
      <c r="I3580" t="s">
        <v>44</v>
      </c>
      <c r="J3580" t="s">
        <v>45</v>
      </c>
    </row>
    <row r="3581" spans="1:10" hidden="1">
      <c r="A3581" t="s">
        <v>8095</v>
      </c>
      <c r="B3581" t="s">
        <v>8066</v>
      </c>
      <c r="C3581" t="s">
        <v>8067</v>
      </c>
      <c r="D3581" t="s">
        <v>24</v>
      </c>
      <c r="E3581" s="5" t="s">
        <v>8096</v>
      </c>
      <c r="F3581" t="s">
        <v>15</v>
      </c>
      <c r="G3581">
        <v>1411118557813</v>
      </c>
    </row>
    <row r="3582" spans="1:10" hidden="1">
      <c r="A3582" t="s">
        <v>8097</v>
      </c>
      <c r="B3582" t="s">
        <v>8066</v>
      </c>
      <c r="C3582" t="s">
        <v>8067</v>
      </c>
      <c r="D3582" t="s">
        <v>24</v>
      </c>
      <c r="E3582" s="5" t="s">
        <v>8098</v>
      </c>
      <c r="F3582" t="s">
        <v>28</v>
      </c>
      <c r="G3582">
        <v>1411118560715</v>
      </c>
      <c r="H3582" t="s">
        <v>7197</v>
      </c>
      <c r="I3582" t="s">
        <v>106</v>
      </c>
      <c r="J3582" t="s">
        <v>7198</v>
      </c>
    </row>
    <row r="3583" spans="1:10" hidden="1">
      <c r="A3583" t="s">
        <v>8099</v>
      </c>
      <c r="B3583" t="s">
        <v>8066</v>
      </c>
      <c r="C3583" t="s">
        <v>8067</v>
      </c>
      <c r="D3583" t="s">
        <v>24</v>
      </c>
      <c r="E3583" s="5" t="s">
        <v>8098</v>
      </c>
      <c r="F3583" t="s">
        <v>28</v>
      </c>
      <c r="G3583">
        <v>1411118561177</v>
      </c>
      <c r="H3583" t="s">
        <v>7197</v>
      </c>
      <c r="I3583" t="s">
        <v>106</v>
      </c>
      <c r="J3583" t="s">
        <v>7198</v>
      </c>
    </row>
    <row r="3584" spans="1:10" hidden="1">
      <c r="A3584" t="s">
        <v>8100</v>
      </c>
      <c r="B3584" t="s">
        <v>8066</v>
      </c>
      <c r="C3584" t="s">
        <v>8067</v>
      </c>
      <c r="D3584" t="s">
        <v>24</v>
      </c>
      <c r="E3584" s="5" t="s">
        <v>8098</v>
      </c>
      <c r="F3584" t="s">
        <v>28</v>
      </c>
      <c r="G3584">
        <v>1411118561495</v>
      </c>
      <c r="H3584" t="s">
        <v>368</v>
      </c>
      <c r="I3584" t="s">
        <v>44</v>
      </c>
      <c r="J3584" t="s">
        <v>2002</v>
      </c>
    </row>
    <row r="3585" spans="1:10" hidden="1">
      <c r="A3585" t="s">
        <v>8101</v>
      </c>
      <c r="B3585" t="s">
        <v>8066</v>
      </c>
      <c r="C3585" t="s">
        <v>8067</v>
      </c>
      <c r="D3585" t="s">
        <v>24</v>
      </c>
      <c r="E3585" s="5" t="s">
        <v>8102</v>
      </c>
      <c r="F3585" t="s">
        <v>28</v>
      </c>
      <c r="G3585">
        <v>1411118563504</v>
      </c>
      <c r="H3585" t="s">
        <v>521</v>
      </c>
      <c r="I3585" t="s">
        <v>124</v>
      </c>
      <c r="J3585" t="s">
        <v>522</v>
      </c>
    </row>
    <row r="3586" spans="1:10" hidden="1">
      <c r="A3586" t="s">
        <v>8103</v>
      </c>
      <c r="B3586" t="s">
        <v>8066</v>
      </c>
      <c r="C3586" t="s">
        <v>8067</v>
      </c>
      <c r="D3586" t="s">
        <v>24</v>
      </c>
      <c r="E3586" s="5" t="s">
        <v>8104</v>
      </c>
      <c r="F3586" t="s">
        <v>28</v>
      </c>
      <c r="G3586">
        <v>1411118565513</v>
      </c>
      <c r="H3586" t="s">
        <v>525</v>
      </c>
      <c r="I3586" t="s">
        <v>124</v>
      </c>
      <c r="J3586" t="s">
        <v>526</v>
      </c>
    </row>
    <row r="3587" spans="1:10" hidden="1">
      <c r="A3587" t="s">
        <v>8105</v>
      </c>
      <c r="B3587" t="s">
        <v>8066</v>
      </c>
      <c r="C3587" t="s">
        <v>8067</v>
      </c>
      <c r="D3587" t="s">
        <v>24</v>
      </c>
      <c r="E3587" s="5" t="s">
        <v>8106</v>
      </c>
      <c r="F3587" t="s">
        <v>28</v>
      </c>
      <c r="G3587">
        <v>1411118567736</v>
      </c>
      <c r="H3587" t="s">
        <v>128</v>
      </c>
      <c r="I3587" t="s">
        <v>89</v>
      </c>
      <c r="J3587" t="s">
        <v>8107</v>
      </c>
    </row>
    <row r="3588" spans="1:10" hidden="1">
      <c r="A3588" t="s">
        <v>8108</v>
      </c>
      <c r="B3588" t="s">
        <v>8066</v>
      </c>
      <c r="C3588" t="s">
        <v>8067</v>
      </c>
      <c r="D3588" t="s">
        <v>24</v>
      </c>
      <c r="E3588" s="5" t="s">
        <v>8109</v>
      </c>
      <c r="F3588" t="s">
        <v>28</v>
      </c>
      <c r="G3588">
        <v>1411118584888</v>
      </c>
      <c r="H3588" t="s">
        <v>8110</v>
      </c>
      <c r="I3588" t="s">
        <v>30</v>
      </c>
      <c r="J3588" t="s">
        <v>8111</v>
      </c>
    </row>
    <row r="3589" spans="1:10" hidden="1">
      <c r="A3589" t="s">
        <v>8112</v>
      </c>
      <c r="B3589" t="s">
        <v>8066</v>
      </c>
      <c r="C3589" t="s">
        <v>8067</v>
      </c>
      <c r="D3589" t="s">
        <v>24</v>
      </c>
      <c r="E3589" s="5" t="s">
        <v>8113</v>
      </c>
      <c r="F3589" t="s">
        <v>28</v>
      </c>
      <c r="G3589">
        <v>1411118587576</v>
      </c>
      <c r="I3589" t="s">
        <v>161</v>
      </c>
      <c r="J3589" t="s">
        <v>3235</v>
      </c>
    </row>
    <row r="3590" spans="1:10" hidden="1">
      <c r="A3590" t="s">
        <v>8114</v>
      </c>
      <c r="B3590" t="s">
        <v>8066</v>
      </c>
      <c r="C3590" t="s">
        <v>8067</v>
      </c>
      <c r="D3590" t="s">
        <v>24</v>
      </c>
      <c r="E3590" s="5" t="s">
        <v>8113</v>
      </c>
      <c r="F3590" t="s">
        <v>28</v>
      </c>
      <c r="G3590">
        <v>1411118588568</v>
      </c>
      <c r="H3590" t="s">
        <v>1750</v>
      </c>
      <c r="I3590" t="s">
        <v>30</v>
      </c>
      <c r="J3590" t="s">
        <v>7279</v>
      </c>
    </row>
    <row r="3591" spans="1:10" hidden="1">
      <c r="A3591" t="s">
        <v>8115</v>
      </c>
      <c r="B3591" t="s">
        <v>8066</v>
      </c>
      <c r="C3591" t="s">
        <v>8067</v>
      </c>
      <c r="D3591" t="s">
        <v>24</v>
      </c>
      <c r="E3591" s="5" t="s">
        <v>8116</v>
      </c>
      <c r="F3591" t="s">
        <v>28</v>
      </c>
      <c r="G3591">
        <v>1411118594233</v>
      </c>
      <c r="H3591" t="s">
        <v>8117</v>
      </c>
      <c r="I3591" t="s">
        <v>44</v>
      </c>
      <c r="J3591" t="s">
        <v>8118</v>
      </c>
    </row>
    <row r="3592" spans="1:10" hidden="1">
      <c r="A3592" t="s">
        <v>8119</v>
      </c>
      <c r="B3592" t="s">
        <v>8066</v>
      </c>
      <c r="C3592" t="s">
        <v>8067</v>
      </c>
      <c r="D3592" t="s">
        <v>24</v>
      </c>
      <c r="E3592" s="5" t="s">
        <v>8116</v>
      </c>
      <c r="F3592" t="s">
        <v>28</v>
      </c>
      <c r="G3592">
        <v>1411118595727</v>
      </c>
      <c r="I3592" t="s">
        <v>30</v>
      </c>
      <c r="J3592" t="s">
        <v>3207</v>
      </c>
    </row>
    <row r="3593" spans="1:10" hidden="1">
      <c r="A3593" t="s">
        <v>8120</v>
      </c>
      <c r="B3593" t="s">
        <v>8066</v>
      </c>
      <c r="C3593" t="s">
        <v>8067</v>
      </c>
      <c r="D3593" t="s">
        <v>24</v>
      </c>
      <c r="E3593" s="5" t="s">
        <v>8116</v>
      </c>
      <c r="F3593" t="s">
        <v>28</v>
      </c>
      <c r="G3593">
        <v>1411118595983</v>
      </c>
      <c r="I3593" t="s">
        <v>30</v>
      </c>
      <c r="J3593" t="s">
        <v>3207</v>
      </c>
    </row>
    <row r="3594" spans="1:10" hidden="1">
      <c r="A3594" t="s">
        <v>8121</v>
      </c>
      <c r="B3594" t="s">
        <v>8066</v>
      </c>
      <c r="C3594" t="s">
        <v>8067</v>
      </c>
      <c r="D3594" t="s">
        <v>24</v>
      </c>
      <c r="E3594" s="5" t="s">
        <v>8122</v>
      </c>
      <c r="F3594" t="s">
        <v>28</v>
      </c>
      <c r="G3594">
        <v>1411118596151</v>
      </c>
      <c r="I3594" t="s">
        <v>30</v>
      </c>
      <c r="J3594" t="s">
        <v>3207</v>
      </c>
    </row>
    <row r="3595" spans="1:10" hidden="1">
      <c r="A3595" t="s">
        <v>8123</v>
      </c>
      <c r="B3595" t="s">
        <v>8066</v>
      </c>
      <c r="C3595" t="s">
        <v>8067</v>
      </c>
      <c r="D3595" t="s">
        <v>24</v>
      </c>
      <c r="E3595" s="5" t="s">
        <v>8122</v>
      </c>
      <c r="F3595" t="s">
        <v>28</v>
      </c>
      <c r="G3595">
        <v>1411118596335</v>
      </c>
      <c r="I3595" t="s">
        <v>30</v>
      </c>
      <c r="J3595" t="s">
        <v>3207</v>
      </c>
    </row>
    <row r="3596" spans="1:10" hidden="1">
      <c r="A3596" t="s">
        <v>8124</v>
      </c>
      <c r="B3596" t="s">
        <v>8066</v>
      </c>
      <c r="C3596" t="s">
        <v>8067</v>
      </c>
      <c r="D3596" t="s">
        <v>24</v>
      </c>
      <c r="E3596" s="5" t="s">
        <v>8125</v>
      </c>
      <c r="F3596" t="s">
        <v>28</v>
      </c>
      <c r="G3596">
        <v>1411118598136</v>
      </c>
      <c r="I3596" t="s">
        <v>30</v>
      </c>
      <c r="J3596" t="s">
        <v>136</v>
      </c>
    </row>
    <row r="3597" spans="1:10" hidden="1">
      <c r="A3597" t="s">
        <v>8126</v>
      </c>
      <c r="B3597" t="s">
        <v>8066</v>
      </c>
      <c r="C3597" t="s">
        <v>8067</v>
      </c>
      <c r="D3597" t="s">
        <v>24</v>
      </c>
      <c r="E3597" s="5" t="s">
        <v>8125</v>
      </c>
      <c r="F3597" t="s">
        <v>28</v>
      </c>
      <c r="G3597">
        <v>1411118598633</v>
      </c>
      <c r="H3597" t="s">
        <v>7315</v>
      </c>
      <c r="I3597" t="s">
        <v>44</v>
      </c>
      <c r="J3597" t="s">
        <v>8127</v>
      </c>
    </row>
    <row r="3598" spans="1:10" hidden="1">
      <c r="A3598" t="s">
        <v>8128</v>
      </c>
      <c r="B3598" t="s">
        <v>8066</v>
      </c>
      <c r="C3598" t="s">
        <v>8067</v>
      </c>
      <c r="D3598" t="s">
        <v>24</v>
      </c>
      <c r="E3598" s="5" t="s">
        <v>8129</v>
      </c>
      <c r="F3598" t="s">
        <v>28</v>
      </c>
      <c r="G3598">
        <v>1411118602393</v>
      </c>
      <c r="H3598" t="s">
        <v>8130</v>
      </c>
      <c r="I3598" t="s">
        <v>30</v>
      </c>
      <c r="J3598" t="s">
        <v>446</v>
      </c>
    </row>
    <row r="3599" spans="1:10" hidden="1">
      <c r="A3599" t="s">
        <v>8131</v>
      </c>
      <c r="B3599" t="s">
        <v>8066</v>
      </c>
      <c r="C3599" t="s">
        <v>8067</v>
      </c>
      <c r="D3599" t="s">
        <v>24</v>
      </c>
      <c r="E3599" s="5" t="s">
        <v>8132</v>
      </c>
      <c r="F3599" t="s">
        <v>28</v>
      </c>
      <c r="G3599">
        <v>1411118736557</v>
      </c>
      <c r="H3599" t="s">
        <v>185</v>
      </c>
      <c r="I3599" t="s">
        <v>30</v>
      </c>
      <c r="J3599" t="s">
        <v>186</v>
      </c>
    </row>
    <row r="3600" spans="1:10" hidden="1">
      <c r="A3600" t="s">
        <v>8133</v>
      </c>
      <c r="B3600" t="s">
        <v>8066</v>
      </c>
      <c r="C3600" t="s">
        <v>8067</v>
      </c>
      <c r="D3600" t="s">
        <v>24</v>
      </c>
      <c r="E3600" s="5" t="s">
        <v>8134</v>
      </c>
      <c r="F3600" t="s">
        <v>28</v>
      </c>
      <c r="G3600">
        <v>1411120025397</v>
      </c>
      <c r="I3600" t="s">
        <v>30</v>
      </c>
      <c r="J3600" t="s">
        <v>795</v>
      </c>
    </row>
    <row r="3601" spans="1:10" hidden="1">
      <c r="A3601" t="s">
        <v>8135</v>
      </c>
      <c r="B3601" t="s">
        <v>8066</v>
      </c>
      <c r="C3601" t="s">
        <v>8067</v>
      </c>
      <c r="D3601" t="s">
        <v>24</v>
      </c>
      <c r="E3601" s="5" t="s">
        <v>8134</v>
      </c>
      <c r="F3601" t="s">
        <v>28</v>
      </c>
      <c r="G3601">
        <v>1411120026830</v>
      </c>
      <c r="H3601" t="s">
        <v>1994</v>
      </c>
      <c r="I3601" t="s">
        <v>89</v>
      </c>
      <c r="J3601" t="s">
        <v>1995</v>
      </c>
    </row>
    <row r="3602" spans="1:10" hidden="1">
      <c r="A3602" t="s">
        <v>8136</v>
      </c>
      <c r="B3602" t="s">
        <v>8066</v>
      </c>
      <c r="C3602" t="s">
        <v>8067</v>
      </c>
      <c r="D3602" t="s">
        <v>24</v>
      </c>
      <c r="E3602" s="5" t="s">
        <v>8137</v>
      </c>
      <c r="F3602" t="s">
        <v>28</v>
      </c>
      <c r="G3602">
        <v>1411120028894</v>
      </c>
      <c r="H3602" t="s">
        <v>105</v>
      </c>
      <c r="I3602" t="s">
        <v>106</v>
      </c>
      <c r="J3602" t="s">
        <v>107</v>
      </c>
    </row>
    <row r="3603" spans="1:10" hidden="1">
      <c r="A3603" t="s">
        <v>8138</v>
      </c>
      <c r="B3603" t="s">
        <v>8139</v>
      </c>
      <c r="C3603" t="s">
        <v>8140</v>
      </c>
      <c r="D3603" t="s">
        <v>2334</v>
      </c>
      <c r="E3603" s="5" t="s">
        <v>8141</v>
      </c>
      <c r="F3603" t="s">
        <v>15</v>
      </c>
      <c r="G3603">
        <v>1411370405618</v>
      </c>
    </row>
    <row r="3604" spans="1:10" hidden="1">
      <c r="A3604" t="s">
        <v>8142</v>
      </c>
      <c r="B3604" t="s">
        <v>8139</v>
      </c>
      <c r="C3604" t="s">
        <v>8140</v>
      </c>
      <c r="D3604" t="s">
        <v>2334</v>
      </c>
      <c r="E3604" s="5" t="s">
        <v>8143</v>
      </c>
      <c r="F3604" t="s">
        <v>28</v>
      </c>
      <c r="G3604">
        <v>1411370431703</v>
      </c>
      <c r="H3604" t="s">
        <v>989</v>
      </c>
      <c r="I3604" t="s">
        <v>89</v>
      </c>
      <c r="J3604" t="s">
        <v>990</v>
      </c>
    </row>
    <row r="3605" spans="1:10" hidden="1">
      <c r="A3605" t="s">
        <v>8144</v>
      </c>
      <c r="B3605" t="s">
        <v>8139</v>
      </c>
      <c r="C3605" t="s">
        <v>8140</v>
      </c>
      <c r="D3605" t="s">
        <v>2334</v>
      </c>
      <c r="E3605" s="5" t="s">
        <v>8145</v>
      </c>
      <c r="F3605" t="s">
        <v>28</v>
      </c>
      <c r="G3605">
        <v>1411370437701</v>
      </c>
      <c r="H3605" t="s">
        <v>1713</v>
      </c>
      <c r="I3605" t="s">
        <v>30</v>
      </c>
      <c r="J3605" t="s">
        <v>1714</v>
      </c>
    </row>
    <row r="3606" spans="1:10" hidden="1">
      <c r="A3606" t="s">
        <v>8146</v>
      </c>
      <c r="B3606" t="s">
        <v>8147</v>
      </c>
      <c r="C3606" t="s">
        <v>8148</v>
      </c>
      <c r="D3606" t="s">
        <v>8149</v>
      </c>
      <c r="E3606" s="5" t="s">
        <v>8150</v>
      </c>
      <c r="F3606" t="s">
        <v>15</v>
      </c>
      <c r="G3606">
        <v>1411370473048</v>
      </c>
    </row>
    <row r="3607" spans="1:10" hidden="1">
      <c r="A3607" t="s">
        <v>8151</v>
      </c>
      <c r="B3607" t="s">
        <v>8152</v>
      </c>
      <c r="C3607" t="s">
        <v>8153</v>
      </c>
      <c r="D3607" t="s">
        <v>6221</v>
      </c>
      <c r="E3607" s="5" t="s">
        <v>8154</v>
      </c>
      <c r="F3607" t="s">
        <v>15</v>
      </c>
      <c r="G3607">
        <v>1411372210011</v>
      </c>
    </row>
    <row r="3608" spans="1:10" hidden="1">
      <c r="A3608" t="s">
        <v>8155</v>
      </c>
      <c r="B3608" t="s">
        <v>8152</v>
      </c>
      <c r="C3608" t="s">
        <v>8153</v>
      </c>
      <c r="D3608" t="s">
        <v>6221</v>
      </c>
      <c r="E3608" s="5" t="s">
        <v>8156</v>
      </c>
      <c r="F3608" t="s">
        <v>28</v>
      </c>
      <c r="G3608">
        <v>1411372303012</v>
      </c>
      <c r="I3608" t="s">
        <v>161</v>
      </c>
      <c r="J3608" t="s">
        <v>395</v>
      </c>
    </row>
    <row r="3609" spans="1:10" hidden="1">
      <c r="A3609" t="s">
        <v>8157</v>
      </c>
      <c r="B3609" t="s">
        <v>8152</v>
      </c>
      <c r="C3609" t="s">
        <v>8153</v>
      </c>
      <c r="D3609" t="s">
        <v>6221</v>
      </c>
      <c r="E3609" s="5" t="s">
        <v>8156</v>
      </c>
      <c r="F3609" t="s">
        <v>28</v>
      </c>
      <c r="G3609">
        <v>1411372304467</v>
      </c>
      <c r="H3609" t="s">
        <v>981</v>
      </c>
      <c r="I3609" t="s">
        <v>157</v>
      </c>
      <c r="J3609" t="s">
        <v>982</v>
      </c>
    </row>
    <row r="3610" spans="1:10" hidden="1">
      <c r="A3610" t="s">
        <v>8158</v>
      </c>
      <c r="B3610" t="s">
        <v>8159</v>
      </c>
      <c r="C3610" t="s">
        <v>8160</v>
      </c>
      <c r="D3610" t="s">
        <v>6221</v>
      </c>
      <c r="E3610" s="5" t="s">
        <v>8161</v>
      </c>
      <c r="F3610" t="s">
        <v>15</v>
      </c>
      <c r="G3610">
        <v>1411438805712</v>
      </c>
    </row>
    <row r="3611" spans="1:10" hidden="1">
      <c r="A3611" t="s">
        <v>8162</v>
      </c>
      <c r="B3611" t="s">
        <v>8159</v>
      </c>
      <c r="C3611" t="s">
        <v>8160</v>
      </c>
      <c r="D3611" t="s">
        <v>6221</v>
      </c>
      <c r="E3611" s="5" t="s">
        <v>8163</v>
      </c>
      <c r="F3611" t="s">
        <v>28</v>
      </c>
      <c r="G3611">
        <v>1411438819540</v>
      </c>
      <c r="I3611" t="s">
        <v>161</v>
      </c>
      <c r="J3611" t="s">
        <v>395</v>
      </c>
    </row>
    <row r="3612" spans="1:10" hidden="1">
      <c r="A3612" t="s">
        <v>8164</v>
      </c>
      <c r="B3612" t="s">
        <v>8159</v>
      </c>
      <c r="C3612" t="s">
        <v>8160</v>
      </c>
      <c r="D3612" t="s">
        <v>6221</v>
      </c>
      <c r="E3612" s="5" t="s">
        <v>8165</v>
      </c>
      <c r="F3612" t="s">
        <v>28</v>
      </c>
      <c r="G3612">
        <v>1411440110276</v>
      </c>
      <c r="H3612" t="s">
        <v>1994</v>
      </c>
      <c r="I3612" t="s">
        <v>89</v>
      </c>
      <c r="J3612" t="s">
        <v>1995</v>
      </c>
    </row>
    <row r="3613" spans="1:10" hidden="1">
      <c r="A3613" t="s">
        <v>8166</v>
      </c>
      <c r="B3613" t="s">
        <v>8159</v>
      </c>
      <c r="C3613" t="s">
        <v>8167</v>
      </c>
      <c r="D3613" t="s">
        <v>6221</v>
      </c>
      <c r="E3613" s="5" t="s">
        <v>8168</v>
      </c>
      <c r="F3613" t="s">
        <v>15</v>
      </c>
      <c r="G3613">
        <v>1411451052255</v>
      </c>
    </row>
    <row r="3614" spans="1:10" ht="409.5" hidden="1">
      <c r="A3614" t="s">
        <v>8169</v>
      </c>
      <c r="B3614" t="s">
        <v>8159</v>
      </c>
      <c r="C3614" t="s">
        <v>8167</v>
      </c>
      <c r="D3614" t="s">
        <v>6221</v>
      </c>
      <c r="E3614" s="5" t="s">
        <v>8170</v>
      </c>
      <c r="F3614" t="s">
        <v>28</v>
      </c>
      <c r="G3614">
        <v>1411451538167</v>
      </c>
      <c r="H3614" s="2" t="s">
        <v>6231</v>
      </c>
      <c r="I3614" t="s">
        <v>409</v>
      </c>
      <c r="J3614" t="s">
        <v>410</v>
      </c>
    </row>
    <row r="3615" spans="1:10" ht="409.5" hidden="1">
      <c r="A3615" t="s">
        <v>8171</v>
      </c>
      <c r="B3615" t="s">
        <v>8159</v>
      </c>
      <c r="C3615" t="s">
        <v>8167</v>
      </c>
      <c r="D3615" t="s">
        <v>6221</v>
      </c>
      <c r="E3615" s="5" t="s">
        <v>8172</v>
      </c>
      <c r="F3615" t="s">
        <v>28</v>
      </c>
      <c r="G3615">
        <v>1411451724182</v>
      </c>
      <c r="H3615" s="2" t="s">
        <v>6231</v>
      </c>
      <c r="I3615" t="s">
        <v>409</v>
      </c>
      <c r="J3615" t="s">
        <v>410</v>
      </c>
    </row>
    <row r="3616" spans="1:10" hidden="1">
      <c r="A3616" t="s">
        <v>8173</v>
      </c>
      <c r="B3616" t="s">
        <v>8174</v>
      </c>
      <c r="C3616" t="s">
        <v>8175</v>
      </c>
      <c r="D3616" t="s">
        <v>7946</v>
      </c>
      <c r="E3616" s="5" t="s">
        <v>8176</v>
      </c>
      <c r="F3616" t="s">
        <v>15</v>
      </c>
      <c r="G3616">
        <v>1411451939466</v>
      </c>
    </row>
    <row r="3617" spans="1:10" hidden="1">
      <c r="A3617" t="s">
        <v>8177</v>
      </c>
      <c r="B3617" t="s">
        <v>8174</v>
      </c>
      <c r="C3617" t="s">
        <v>8175</v>
      </c>
      <c r="D3617" t="s">
        <v>7946</v>
      </c>
      <c r="E3617" s="5" t="s">
        <v>8178</v>
      </c>
      <c r="F3617" t="s">
        <v>28</v>
      </c>
      <c r="G3617">
        <v>1411451948129</v>
      </c>
      <c r="H3617" t="s">
        <v>388</v>
      </c>
      <c r="I3617" t="s">
        <v>161</v>
      </c>
      <c r="J3617" t="s">
        <v>8179</v>
      </c>
    </row>
    <row r="3618" spans="1:10" hidden="1">
      <c r="A3618" t="s">
        <v>8180</v>
      </c>
      <c r="B3618" t="s">
        <v>8174</v>
      </c>
      <c r="C3618" t="s">
        <v>8175</v>
      </c>
      <c r="D3618" t="s">
        <v>7946</v>
      </c>
      <c r="E3618" s="5" t="s">
        <v>8178</v>
      </c>
      <c r="F3618" t="s">
        <v>28</v>
      </c>
      <c r="G3618">
        <v>1411451949248</v>
      </c>
      <c r="H3618" t="s">
        <v>989</v>
      </c>
      <c r="I3618" t="s">
        <v>89</v>
      </c>
      <c r="J3618" t="s">
        <v>990</v>
      </c>
    </row>
    <row r="3619" spans="1:10" hidden="1">
      <c r="A3619" t="s">
        <v>8181</v>
      </c>
      <c r="B3619" t="s">
        <v>8174</v>
      </c>
      <c r="C3619" t="s">
        <v>8175</v>
      </c>
      <c r="D3619" t="s">
        <v>7946</v>
      </c>
      <c r="E3619" s="5" t="s">
        <v>8182</v>
      </c>
      <c r="F3619" t="s">
        <v>28</v>
      </c>
      <c r="G3619">
        <v>1411451977758</v>
      </c>
      <c r="H3619" t="s">
        <v>115</v>
      </c>
      <c r="I3619" t="s">
        <v>44</v>
      </c>
      <c r="J3619" t="s">
        <v>565</v>
      </c>
    </row>
    <row r="3620" spans="1:10" hidden="1">
      <c r="A3620" t="s">
        <v>8183</v>
      </c>
      <c r="B3620" t="s">
        <v>8174</v>
      </c>
      <c r="C3620" t="s">
        <v>8175</v>
      </c>
      <c r="D3620" t="s">
        <v>7946</v>
      </c>
      <c r="E3620" s="5" t="s">
        <v>8184</v>
      </c>
      <c r="F3620" t="s">
        <v>28</v>
      </c>
      <c r="G3620">
        <v>1411451980838</v>
      </c>
      <c r="H3620" t="s">
        <v>374</v>
      </c>
      <c r="I3620" t="s">
        <v>124</v>
      </c>
      <c r="J3620" t="s">
        <v>375</v>
      </c>
    </row>
    <row r="3621" spans="1:10" hidden="1">
      <c r="A3621" t="s">
        <v>8185</v>
      </c>
      <c r="B3621" t="s">
        <v>8174</v>
      </c>
      <c r="C3621" t="s">
        <v>8175</v>
      </c>
      <c r="D3621" t="s">
        <v>7946</v>
      </c>
      <c r="E3621" s="5" t="s">
        <v>8186</v>
      </c>
      <c r="F3621" t="s">
        <v>28</v>
      </c>
      <c r="G3621">
        <v>1411451983037</v>
      </c>
      <c r="H3621" t="s">
        <v>426</v>
      </c>
      <c r="I3621" t="s">
        <v>124</v>
      </c>
      <c r="J3621" t="s">
        <v>427</v>
      </c>
    </row>
    <row r="3622" spans="1:10" hidden="1">
      <c r="A3622" t="s">
        <v>8187</v>
      </c>
      <c r="B3622" t="s">
        <v>8174</v>
      </c>
      <c r="C3622" t="s">
        <v>8175</v>
      </c>
      <c r="D3622" t="s">
        <v>7946</v>
      </c>
      <c r="E3622" s="5" t="s">
        <v>8188</v>
      </c>
      <c r="F3622" t="s">
        <v>28</v>
      </c>
      <c r="G3622">
        <v>1411452018587</v>
      </c>
      <c r="H3622" t="s">
        <v>5411</v>
      </c>
      <c r="I3622" t="s">
        <v>940</v>
      </c>
      <c r="J3622" t="s">
        <v>2905</v>
      </c>
    </row>
    <row r="3623" spans="1:10" ht="409.5" hidden="1">
      <c r="A3623" t="s">
        <v>8189</v>
      </c>
      <c r="B3623" t="s">
        <v>8174</v>
      </c>
      <c r="C3623" t="s">
        <v>8175</v>
      </c>
      <c r="D3623" t="s">
        <v>7946</v>
      </c>
      <c r="E3623" s="5" t="s">
        <v>8190</v>
      </c>
      <c r="F3623" t="s">
        <v>28</v>
      </c>
      <c r="G3623">
        <v>1411452125436</v>
      </c>
      <c r="H3623" s="2" t="s">
        <v>4706</v>
      </c>
      <c r="I3623" t="s">
        <v>30</v>
      </c>
      <c r="J3623" t="s">
        <v>2909</v>
      </c>
    </row>
    <row r="3624" spans="1:10" hidden="1">
      <c r="A3624" t="s">
        <v>8191</v>
      </c>
      <c r="B3624" t="s">
        <v>8159</v>
      </c>
      <c r="C3624" t="s">
        <v>8167</v>
      </c>
      <c r="D3624" t="s">
        <v>6221</v>
      </c>
      <c r="E3624" s="5" t="s">
        <v>8192</v>
      </c>
      <c r="F3624" t="s">
        <v>28</v>
      </c>
      <c r="G3624">
        <v>1411452255021</v>
      </c>
      <c r="H3624" t="s">
        <v>981</v>
      </c>
      <c r="I3624" t="s">
        <v>157</v>
      </c>
      <c r="J3624" t="s">
        <v>982</v>
      </c>
    </row>
    <row r="3625" spans="1:10" hidden="1">
      <c r="A3625" t="s">
        <v>8193</v>
      </c>
      <c r="B3625" t="s">
        <v>8159</v>
      </c>
      <c r="C3625" t="s">
        <v>8167</v>
      </c>
      <c r="D3625" t="s">
        <v>6221</v>
      </c>
      <c r="E3625" s="5" t="s">
        <v>8194</v>
      </c>
      <c r="F3625" t="s">
        <v>28</v>
      </c>
      <c r="G3625">
        <v>1411452263093</v>
      </c>
      <c r="H3625" t="s">
        <v>1750</v>
      </c>
      <c r="I3625" t="s">
        <v>30</v>
      </c>
      <c r="J3625" t="s">
        <v>1751</v>
      </c>
    </row>
    <row r="3626" spans="1:10" hidden="1">
      <c r="A3626" t="s">
        <v>8195</v>
      </c>
      <c r="B3626" t="s">
        <v>8159</v>
      </c>
      <c r="C3626" t="s">
        <v>8167</v>
      </c>
      <c r="D3626" t="s">
        <v>6221</v>
      </c>
      <c r="E3626" s="5" t="s">
        <v>8196</v>
      </c>
      <c r="F3626" t="s">
        <v>28</v>
      </c>
      <c r="G3626">
        <v>1411452287269</v>
      </c>
      <c r="H3626" t="s">
        <v>981</v>
      </c>
      <c r="I3626" t="s">
        <v>157</v>
      </c>
      <c r="J3626" t="s">
        <v>982</v>
      </c>
    </row>
    <row r="3627" spans="1:10" hidden="1">
      <c r="A3627" t="s">
        <v>8197</v>
      </c>
      <c r="B3627" t="s">
        <v>8159</v>
      </c>
      <c r="C3627" t="s">
        <v>8167</v>
      </c>
      <c r="D3627" t="s">
        <v>6221</v>
      </c>
      <c r="E3627" s="5" t="s">
        <v>8198</v>
      </c>
      <c r="F3627" t="s">
        <v>28</v>
      </c>
      <c r="G3627">
        <v>1411452289234</v>
      </c>
      <c r="H3627" t="s">
        <v>115</v>
      </c>
      <c r="I3627" t="s">
        <v>44</v>
      </c>
      <c r="J3627" t="s">
        <v>565</v>
      </c>
    </row>
    <row r="3628" spans="1:10" hidden="1">
      <c r="A3628" t="s">
        <v>8199</v>
      </c>
      <c r="B3628" t="s">
        <v>8159</v>
      </c>
      <c r="C3628" t="s">
        <v>8167</v>
      </c>
      <c r="D3628" t="s">
        <v>6221</v>
      </c>
      <c r="E3628" s="5" t="s">
        <v>8200</v>
      </c>
      <c r="F3628" t="s">
        <v>28</v>
      </c>
      <c r="G3628">
        <v>1411452292137</v>
      </c>
      <c r="H3628" t="s">
        <v>368</v>
      </c>
      <c r="I3628" t="s">
        <v>182</v>
      </c>
      <c r="J3628" t="s">
        <v>369</v>
      </c>
    </row>
    <row r="3629" spans="1:10" hidden="1">
      <c r="A3629" t="s">
        <v>8201</v>
      </c>
      <c r="B3629" t="s">
        <v>8159</v>
      </c>
      <c r="C3629" t="s">
        <v>8167</v>
      </c>
      <c r="D3629" t="s">
        <v>6221</v>
      </c>
      <c r="E3629" s="5" t="s">
        <v>8202</v>
      </c>
      <c r="F3629" t="s">
        <v>28</v>
      </c>
      <c r="G3629">
        <v>1411452294178</v>
      </c>
      <c r="H3629" t="s">
        <v>521</v>
      </c>
      <c r="I3629" t="s">
        <v>124</v>
      </c>
      <c r="J3629" t="s">
        <v>522</v>
      </c>
    </row>
    <row r="3630" spans="1:10" hidden="1">
      <c r="A3630" t="s">
        <v>8203</v>
      </c>
      <c r="B3630" t="s">
        <v>8159</v>
      </c>
      <c r="C3630" t="s">
        <v>8167</v>
      </c>
      <c r="D3630" t="s">
        <v>6221</v>
      </c>
      <c r="E3630" s="5" t="s">
        <v>8202</v>
      </c>
      <c r="F3630" t="s">
        <v>28</v>
      </c>
      <c r="G3630">
        <v>1411452295641</v>
      </c>
      <c r="H3630" t="s">
        <v>525</v>
      </c>
      <c r="I3630" t="s">
        <v>124</v>
      </c>
      <c r="J3630" t="s">
        <v>526</v>
      </c>
    </row>
    <row r="3631" spans="1:10" hidden="1">
      <c r="A3631" t="s">
        <v>8204</v>
      </c>
      <c r="B3631" t="s">
        <v>8205</v>
      </c>
      <c r="C3631" t="s">
        <v>8206</v>
      </c>
      <c r="D3631" t="s">
        <v>8207</v>
      </c>
      <c r="E3631" s="5" t="s">
        <v>8208</v>
      </c>
      <c r="F3631" t="s">
        <v>15</v>
      </c>
      <c r="G3631">
        <v>1411452338495</v>
      </c>
    </row>
    <row r="3632" spans="1:10" hidden="1">
      <c r="A3632" t="s">
        <v>8209</v>
      </c>
      <c r="B3632" t="s">
        <v>8205</v>
      </c>
      <c r="C3632" t="s">
        <v>8206</v>
      </c>
      <c r="D3632" t="s">
        <v>8207</v>
      </c>
      <c r="E3632" s="5" t="s">
        <v>8210</v>
      </c>
      <c r="F3632" t="s">
        <v>28</v>
      </c>
      <c r="G3632">
        <v>1411452355334</v>
      </c>
      <c r="H3632" t="s">
        <v>1750</v>
      </c>
      <c r="I3632" t="s">
        <v>30</v>
      </c>
      <c r="J3632" t="s">
        <v>1751</v>
      </c>
    </row>
    <row r="3633" spans="1:10" hidden="1">
      <c r="A3633" t="s">
        <v>8211</v>
      </c>
      <c r="B3633" t="s">
        <v>8205</v>
      </c>
      <c r="C3633" t="s">
        <v>8206</v>
      </c>
      <c r="D3633" t="s">
        <v>8207</v>
      </c>
      <c r="E3633" s="5" t="s">
        <v>8212</v>
      </c>
      <c r="F3633" t="s">
        <v>28</v>
      </c>
      <c r="G3633">
        <v>1411452361910</v>
      </c>
      <c r="H3633" t="s">
        <v>1750</v>
      </c>
      <c r="I3633" t="s">
        <v>30</v>
      </c>
      <c r="J3633" t="s">
        <v>1751</v>
      </c>
    </row>
    <row r="3634" spans="1:10" hidden="1">
      <c r="A3634" t="s">
        <v>8213</v>
      </c>
      <c r="B3634" t="s">
        <v>8205</v>
      </c>
      <c r="C3634" t="s">
        <v>8206</v>
      </c>
      <c r="D3634" t="s">
        <v>8207</v>
      </c>
      <c r="E3634" s="5" t="s">
        <v>8214</v>
      </c>
      <c r="F3634" t="s">
        <v>28</v>
      </c>
      <c r="G3634">
        <v>1411452371606</v>
      </c>
      <c r="H3634" t="s">
        <v>1750</v>
      </c>
      <c r="I3634" t="s">
        <v>30</v>
      </c>
      <c r="J3634" t="s">
        <v>1751</v>
      </c>
    </row>
    <row r="3635" spans="1:10" hidden="1">
      <c r="A3635" t="s">
        <v>8215</v>
      </c>
      <c r="B3635" t="s">
        <v>8205</v>
      </c>
      <c r="C3635" t="s">
        <v>8206</v>
      </c>
      <c r="D3635" t="s">
        <v>8207</v>
      </c>
      <c r="E3635" s="5" t="s">
        <v>8216</v>
      </c>
      <c r="F3635" t="s">
        <v>28</v>
      </c>
      <c r="G3635">
        <v>1411452373430</v>
      </c>
      <c r="H3635" t="s">
        <v>331</v>
      </c>
      <c r="I3635" t="s">
        <v>44</v>
      </c>
      <c r="J3635" t="s">
        <v>2189</v>
      </c>
    </row>
    <row r="3636" spans="1:10" hidden="1">
      <c r="A3636" t="s">
        <v>8217</v>
      </c>
      <c r="B3636" t="s">
        <v>8205</v>
      </c>
      <c r="C3636" t="s">
        <v>8206</v>
      </c>
      <c r="D3636" t="s">
        <v>8207</v>
      </c>
      <c r="E3636" s="5" t="s">
        <v>8218</v>
      </c>
      <c r="F3636" t="s">
        <v>28</v>
      </c>
      <c r="G3636">
        <v>1411452376030</v>
      </c>
      <c r="H3636" t="s">
        <v>5702</v>
      </c>
      <c r="I3636" t="s">
        <v>124</v>
      </c>
      <c r="J3636" t="s">
        <v>5703</v>
      </c>
    </row>
    <row r="3637" spans="1:10" hidden="1">
      <c r="A3637" t="s">
        <v>8219</v>
      </c>
      <c r="B3637" t="s">
        <v>8205</v>
      </c>
      <c r="C3637" t="s">
        <v>8206</v>
      </c>
      <c r="D3637" t="s">
        <v>8207</v>
      </c>
      <c r="E3637" s="5" t="s">
        <v>8218</v>
      </c>
      <c r="F3637" t="s">
        <v>28</v>
      </c>
      <c r="G3637">
        <v>1411452377414</v>
      </c>
      <c r="H3637" t="s">
        <v>5705</v>
      </c>
      <c r="I3637" t="s">
        <v>124</v>
      </c>
      <c r="J3637" t="s">
        <v>5706</v>
      </c>
    </row>
    <row r="3638" spans="1:10" hidden="1">
      <c r="A3638" t="s">
        <v>8220</v>
      </c>
      <c r="B3638" t="s">
        <v>8205</v>
      </c>
      <c r="C3638" t="s">
        <v>8206</v>
      </c>
      <c r="D3638" t="s">
        <v>8207</v>
      </c>
      <c r="E3638" s="5" t="s">
        <v>8221</v>
      </c>
      <c r="F3638" t="s">
        <v>28</v>
      </c>
      <c r="G3638">
        <v>1411452380127</v>
      </c>
      <c r="H3638" t="s">
        <v>128</v>
      </c>
      <c r="I3638" t="s">
        <v>89</v>
      </c>
      <c r="J3638" t="s">
        <v>8222</v>
      </c>
    </row>
    <row r="3639" spans="1:10" hidden="1">
      <c r="A3639" t="s">
        <v>8223</v>
      </c>
      <c r="B3639" t="s">
        <v>8205</v>
      </c>
      <c r="C3639" t="s">
        <v>8206</v>
      </c>
      <c r="D3639" t="s">
        <v>8207</v>
      </c>
      <c r="E3639" s="5" t="s">
        <v>8224</v>
      </c>
      <c r="F3639" t="s">
        <v>15</v>
      </c>
      <c r="G3639">
        <v>1411452399027</v>
      </c>
    </row>
    <row r="3640" spans="1:10" hidden="1">
      <c r="A3640" t="s">
        <v>8225</v>
      </c>
      <c r="B3640" t="s">
        <v>8205</v>
      </c>
      <c r="C3640" t="s">
        <v>8206</v>
      </c>
      <c r="D3640" t="s">
        <v>8207</v>
      </c>
      <c r="E3640" s="5" t="s">
        <v>8226</v>
      </c>
      <c r="F3640" t="s">
        <v>28</v>
      </c>
      <c r="G3640">
        <v>1411452409242</v>
      </c>
      <c r="H3640" t="s">
        <v>331</v>
      </c>
      <c r="I3640" t="s">
        <v>44</v>
      </c>
      <c r="J3640" t="s">
        <v>2189</v>
      </c>
    </row>
    <row r="3641" spans="1:10" hidden="1">
      <c r="A3641" t="s">
        <v>8227</v>
      </c>
      <c r="B3641" t="s">
        <v>8205</v>
      </c>
      <c r="C3641" t="s">
        <v>8206</v>
      </c>
      <c r="D3641" t="s">
        <v>8207</v>
      </c>
      <c r="E3641" s="5" t="s">
        <v>8228</v>
      </c>
      <c r="F3641" t="s">
        <v>28</v>
      </c>
      <c r="G3641">
        <v>1411452425882</v>
      </c>
      <c r="H3641" t="s">
        <v>1750</v>
      </c>
      <c r="I3641" t="s">
        <v>30</v>
      </c>
      <c r="J3641" t="s">
        <v>3783</v>
      </c>
    </row>
    <row r="3642" spans="1:10" hidden="1">
      <c r="A3642" t="s">
        <v>8229</v>
      </c>
      <c r="B3642" t="s">
        <v>8205</v>
      </c>
      <c r="C3642" t="s">
        <v>8206</v>
      </c>
      <c r="D3642" t="s">
        <v>8207</v>
      </c>
      <c r="E3642" s="5" t="s">
        <v>8230</v>
      </c>
      <c r="F3642" t="s">
        <v>28</v>
      </c>
      <c r="G3642">
        <v>1411452429458</v>
      </c>
      <c r="H3642" t="s">
        <v>5702</v>
      </c>
      <c r="I3642" t="s">
        <v>124</v>
      </c>
      <c r="J3642" t="s">
        <v>5703</v>
      </c>
    </row>
    <row r="3643" spans="1:10" hidden="1">
      <c r="A3643" t="s">
        <v>8231</v>
      </c>
      <c r="B3643" t="s">
        <v>8205</v>
      </c>
      <c r="C3643" t="s">
        <v>8206</v>
      </c>
      <c r="D3643" t="s">
        <v>8207</v>
      </c>
      <c r="E3643" s="5" t="s">
        <v>8232</v>
      </c>
      <c r="F3643" t="s">
        <v>28</v>
      </c>
      <c r="G3643">
        <v>1411452431194</v>
      </c>
      <c r="H3643" t="s">
        <v>5705</v>
      </c>
      <c r="I3643" t="s">
        <v>124</v>
      </c>
      <c r="J3643" t="s">
        <v>5706</v>
      </c>
    </row>
    <row r="3644" spans="1:10" hidden="1">
      <c r="A3644" t="s">
        <v>8233</v>
      </c>
      <c r="B3644" t="s">
        <v>8205</v>
      </c>
      <c r="C3644" t="s">
        <v>8206</v>
      </c>
      <c r="D3644" t="s">
        <v>8207</v>
      </c>
      <c r="E3644" s="5" t="s">
        <v>8234</v>
      </c>
      <c r="F3644" t="s">
        <v>28</v>
      </c>
      <c r="G3644">
        <v>1411452432858</v>
      </c>
      <c r="H3644" t="s">
        <v>8235</v>
      </c>
      <c r="I3644" t="s">
        <v>44</v>
      </c>
      <c r="J3644" t="s">
        <v>8010</v>
      </c>
    </row>
    <row r="3645" spans="1:10" hidden="1">
      <c r="A3645" t="s">
        <v>8236</v>
      </c>
      <c r="B3645" t="s">
        <v>8205</v>
      </c>
      <c r="C3645" t="s">
        <v>8206</v>
      </c>
      <c r="D3645" t="s">
        <v>8207</v>
      </c>
      <c r="E3645" s="5" t="s">
        <v>8237</v>
      </c>
      <c r="F3645" t="s">
        <v>15</v>
      </c>
      <c r="G3645">
        <v>1411452496088</v>
      </c>
    </row>
    <row r="3646" spans="1:10" hidden="1">
      <c r="A3646" t="s">
        <v>8238</v>
      </c>
      <c r="B3646" t="s">
        <v>8205</v>
      </c>
      <c r="C3646" t="s">
        <v>8239</v>
      </c>
      <c r="D3646" t="s">
        <v>8207</v>
      </c>
      <c r="E3646" s="5" t="s">
        <v>8240</v>
      </c>
      <c r="F3646" t="s">
        <v>28</v>
      </c>
      <c r="G3646">
        <v>1411452521044</v>
      </c>
      <c r="H3646" t="s">
        <v>1750</v>
      </c>
      <c r="I3646" t="s">
        <v>30</v>
      </c>
      <c r="J3646" t="s">
        <v>1751</v>
      </c>
    </row>
    <row r="3647" spans="1:10" hidden="1">
      <c r="A3647" t="s">
        <v>8241</v>
      </c>
      <c r="B3647" t="s">
        <v>8205</v>
      </c>
      <c r="C3647" t="s">
        <v>8239</v>
      </c>
      <c r="D3647" t="s">
        <v>8207</v>
      </c>
      <c r="E3647" s="5" t="s">
        <v>8242</v>
      </c>
      <c r="F3647" t="s">
        <v>28</v>
      </c>
      <c r="G3647">
        <v>1411452537908</v>
      </c>
      <c r="H3647" t="s">
        <v>1750</v>
      </c>
      <c r="I3647" t="s">
        <v>30</v>
      </c>
      <c r="J3647" t="s">
        <v>1751</v>
      </c>
    </row>
    <row r="3648" spans="1:10" hidden="1">
      <c r="A3648" t="s">
        <v>8243</v>
      </c>
      <c r="B3648" t="s">
        <v>8205</v>
      </c>
      <c r="C3648" t="s">
        <v>8239</v>
      </c>
      <c r="D3648" t="s">
        <v>8207</v>
      </c>
      <c r="E3648" s="5" t="s">
        <v>8242</v>
      </c>
      <c r="F3648" t="s">
        <v>28</v>
      </c>
      <c r="G3648">
        <v>1411452539115</v>
      </c>
      <c r="H3648" t="s">
        <v>331</v>
      </c>
      <c r="I3648" t="s">
        <v>44</v>
      </c>
      <c r="J3648" t="s">
        <v>2189</v>
      </c>
    </row>
    <row r="3649" spans="1:10" hidden="1">
      <c r="A3649" t="s">
        <v>8244</v>
      </c>
      <c r="B3649" t="s">
        <v>8205</v>
      </c>
      <c r="C3649" t="s">
        <v>8239</v>
      </c>
      <c r="D3649" t="s">
        <v>8207</v>
      </c>
      <c r="E3649" s="5" t="s">
        <v>8245</v>
      </c>
      <c r="F3649" t="s">
        <v>28</v>
      </c>
      <c r="G3649">
        <v>1411452541067</v>
      </c>
      <c r="H3649" t="s">
        <v>5702</v>
      </c>
      <c r="I3649" t="s">
        <v>124</v>
      </c>
      <c r="J3649" t="s">
        <v>5703</v>
      </c>
    </row>
    <row r="3650" spans="1:10" hidden="1">
      <c r="A3650" t="s">
        <v>8246</v>
      </c>
      <c r="B3650" t="s">
        <v>8205</v>
      </c>
      <c r="C3650" t="s">
        <v>8239</v>
      </c>
      <c r="D3650" t="s">
        <v>8207</v>
      </c>
      <c r="E3650" s="5" t="s">
        <v>8245</v>
      </c>
      <c r="F3650" t="s">
        <v>28</v>
      </c>
      <c r="G3650">
        <v>1411452542451</v>
      </c>
      <c r="H3650" t="s">
        <v>5705</v>
      </c>
      <c r="I3650" t="s">
        <v>124</v>
      </c>
      <c r="J3650" t="s">
        <v>5706</v>
      </c>
    </row>
    <row r="3651" spans="1:10" hidden="1">
      <c r="A3651" t="s">
        <v>8247</v>
      </c>
      <c r="B3651" t="s">
        <v>8205</v>
      </c>
      <c r="C3651" t="s">
        <v>8239</v>
      </c>
      <c r="D3651" t="s">
        <v>8207</v>
      </c>
      <c r="E3651" s="5" t="s">
        <v>8248</v>
      </c>
      <c r="F3651" t="s">
        <v>28</v>
      </c>
      <c r="G3651">
        <v>1411452545124</v>
      </c>
      <c r="H3651" t="s">
        <v>128</v>
      </c>
      <c r="I3651" t="s">
        <v>89</v>
      </c>
      <c r="J3651" t="s">
        <v>8249</v>
      </c>
    </row>
    <row r="3652" spans="1:10" hidden="1">
      <c r="A3652" t="s">
        <v>8250</v>
      </c>
      <c r="B3652" s="1" t="s">
        <v>8251</v>
      </c>
      <c r="C3652" t="s">
        <v>8252</v>
      </c>
      <c r="D3652" t="s">
        <v>819</v>
      </c>
      <c r="E3652" s="5" t="s">
        <v>8253</v>
      </c>
      <c r="F3652" t="s">
        <v>15</v>
      </c>
      <c r="G3652">
        <v>1411535613302</v>
      </c>
    </row>
    <row r="3653" spans="1:10" hidden="1">
      <c r="A3653" t="s">
        <v>8254</v>
      </c>
      <c r="B3653" s="1" t="s">
        <v>8251</v>
      </c>
      <c r="C3653" t="s">
        <v>8252</v>
      </c>
      <c r="D3653" t="s">
        <v>819</v>
      </c>
      <c r="E3653" s="5" t="s">
        <v>8255</v>
      </c>
      <c r="F3653" t="s">
        <v>15</v>
      </c>
      <c r="G3653">
        <v>1411535613302</v>
      </c>
    </row>
    <row r="3654" spans="1:10" hidden="1">
      <c r="A3654" t="s">
        <v>8256</v>
      </c>
      <c r="B3654" s="1" t="s">
        <v>8251</v>
      </c>
      <c r="C3654" t="s">
        <v>8252</v>
      </c>
      <c r="D3654" t="s">
        <v>819</v>
      </c>
      <c r="E3654" s="5" t="s">
        <v>8257</v>
      </c>
      <c r="F3654" t="s">
        <v>28</v>
      </c>
      <c r="G3654">
        <v>1411535645264</v>
      </c>
      <c r="H3654" t="s">
        <v>43</v>
      </c>
      <c r="I3654" t="s">
        <v>44</v>
      </c>
      <c r="J3654" t="s">
        <v>45</v>
      </c>
    </row>
    <row r="3655" spans="1:10" hidden="1">
      <c r="A3655" t="s">
        <v>8258</v>
      </c>
      <c r="B3655" s="1" t="s">
        <v>8251</v>
      </c>
      <c r="C3655" t="s">
        <v>8252</v>
      </c>
      <c r="D3655" t="s">
        <v>819</v>
      </c>
      <c r="E3655" s="5" t="s">
        <v>8259</v>
      </c>
      <c r="F3655" t="s">
        <v>63</v>
      </c>
      <c r="G3655">
        <v>1411535669137</v>
      </c>
      <c r="I3655" t="s">
        <v>50</v>
      </c>
      <c r="J3655" t="s">
        <v>221</v>
      </c>
    </row>
    <row r="3656" spans="1:10" hidden="1">
      <c r="A3656" t="s">
        <v>8260</v>
      </c>
      <c r="B3656" s="1" t="s">
        <v>8251</v>
      </c>
      <c r="C3656" t="s">
        <v>8252</v>
      </c>
      <c r="D3656" t="s">
        <v>819</v>
      </c>
      <c r="E3656" s="5" t="s">
        <v>8259</v>
      </c>
      <c r="F3656" t="s">
        <v>28</v>
      </c>
      <c r="G3656">
        <v>1411535669138</v>
      </c>
      <c r="H3656" t="s">
        <v>223</v>
      </c>
      <c r="I3656" t="s">
        <v>50</v>
      </c>
      <c r="J3656" t="s">
        <v>221</v>
      </c>
    </row>
    <row r="3657" spans="1:10" hidden="1">
      <c r="A3657" t="s">
        <v>8261</v>
      </c>
      <c r="B3657" s="1" t="s">
        <v>8251</v>
      </c>
      <c r="C3657" t="s">
        <v>8252</v>
      </c>
      <c r="D3657" t="s">
        <v>819</v>
      </c>
      <c r="E3657" s="5" t="s">
        <v>8262</v>
      </c>
      <c r="F3657" t="s">
        <v>63</v>
      </c>
      <c r="G3657">
        <v>1411535691412</v>
      </c>
      <c r="I3657" t="s">
        <v>50</v>
      </c>
      <c r="J3657" t="s">
        <v>8263</v>
      </c>
    </row>
    <row r="3658" spans="1:10" hidden="1">
      <c r="A3658" t="s">
        <v>8264</v>
      </c>
      <c r="B3658" s="1" t="s">
        <v>8251</v>
      </c>
      <c r="C3658" t="s">
        <v>8252</v>
      </c>
      <c r="D3658" t="s">
        <v>819</v>
      </c>
      <c r="E3658" s="5" t="s">
        <v>8262</v>
      </c>
      <c r="F3658" t="s">
        <v>28</v>
      </c>
      <c r="G3658">
        <v>1411535691413</v>
      </c>
      <c r="H3658" t="s">
        <v>8265</v>
      </c>
      <c r="I3658" t="s">
        <v>50</v>
      </c>
      <c r="J3658" t="s">
        <v>8263</v>
      </c>
    </row>
    <row r="3659" spans="1:10" hidden="1">
      <c r="A3659" t="s">
        <v>8266</v>
      </c>
      <c r="B3659" s="1" t="s">
        <v>8251</v>
      </c>
      <c r="C3659" t="s">
        <v>8252</v>
      </c>
      <c r="D3659" t="s">
        <v>819</v>
      </c>
      <c r="E3659" s="5" t="s">
        <v>8267</v>
      </c>
      <c r="F3659" t="s">
        <v>28</v>
      </c>
      <c r="G3659">
        <v>1411535725208</v>
      </c>
      <c r="H3659" t="s">
        <v>88</v>
      </c>
      <c r="I3659" t="s">
        <v>89</v>
      </c>
      <c r="J3659" t="s">
        <v>90</v>
      </c>
    </row>
    <row r="3660" spans="1:10" hidden="1">
      <c r="A3660" t="s">
        <v>8268</v>
      </c>
      <c r="B3660" s="1" t="s">
        <v>8251</v>
      </c>
      <c r="C3660" t="s">
        <v>8252</v>
      </c>
      <c r="D3660" t="s">
        <v>819</v>
      </c>
      <c r="E3660" s="5" t="s">
        <v>8269</v>
      </c>
      <c r="F3660" t="s">
        <v>63</v>
      </c>
      <c r="G3660">
        <v>1411535729679</v>
      </c>
      <c r="I3660" t="s">
        <v>50</v>
      </c>
      <c r="J3660" t="s">
        <v>8270</v>
      </c>
    </row>
    <row r="3661" spans="1:10" hidden="1">
      <c r="A3661" t="s">
        <v>8271</v>
      </c>
      <c r="B3661" s="1" t="s">
        <v>8251</v>
      </c>
      <c r="C3661" t="s">
        <v>8252</v>
      </c>
      <c r="D3661" t="s">
        <v>819</v>
      </c>
      <c r="E3661" s="5" t="s">
        <v>8269</v>
      </c>
      <c r="F3661" t="s">
        <v>28</v>
      </c>
      <c r="G3661">
        <v>1411535729681</v>
      </c>
      <c r="H3661" t="s">
        <v>2158</v>
      </c>
      <c r="I3661" t="s">
        <v>50</v>
      </c>
      <c r="J3661" t="s">
        <v>8270</v>
      </c>
    </row>
    <row r="3662" spans="1:10" hidden="1">
      <c r="A3662" t="s">
        <v>8272</v>
      </c>
      <c r="B3662" s="1" t="s">
        <v>8251</v>
      </c>
      <c r="C3662" t="s">
        <v>8252</v>
      </c>
      <c r="D3662" t="s">
        <v>819</v>
      </c>
      <c r="E3662" s="5" t="s">
        <v>8273</v>
      </c>
      <c r="F3662" t="s">
        <v>28</v>
      </c>
      <c r="G3662">
        <v>1411535733396</v>
      </c>
      <c r="H3662" t="s">
        <v>93</v>
      </c>
      <c r="I3662" t="s">
        <v>89</v>
      </c>
      <c r="J3662" t="s">
        <v>94</v>
      </c>
    </row>
    <row r="3663" spans="1:10" hidden="1">
      <c r="A3663" t="s">
        <v>8274</v>
      </c>
      <c r="B3663" s="1" t="s">
        <v>8251</v>
      </c>
      <c r="C3663" t="s">
        <v>8252</v>
      </c>
      <c r="D3663" t="s">
        <v>819</v>
      </c>
      <c r="E3663" s="5" t="s">
        <v>8275</v>
      </c>
      <c r="F3663" t="s">
        <v>28</v>
      </c>
      <c r="G3663">
        <v>1411536057808</v>
      </c>
      <c r="H3663" t="s">
        <v>825</v>
      </c>
      <c r="I3663" t="s">
        <v>826</v>
      </c>
      <c r="J3663" t="s">
        <v>1879</v>
      </c>
    </row>
    <row r="3664" spans="1:10" hidden="1">
      <c r="A3664" t="s">
        <v>8276</v>
      </c>
      <c r="B3664" s="1" t="s">
        <v>8251</v>
      </c>
      <c r="C3664" t="s">
        <v>8252</v>
      </c>
      <c r="D3664" t="s">
        <v>819</v>
      </c>
      <c r="E3664" s="5" t="s">
        <v>8277</v>
      </c>
      <c r="F3664" t="s">
        <v>28</v>
      </c>
      <c r="G3664">
        <v>1411536078846</v>
      </c>
      <c r="H3664" t="s">
        <v>368</v>
      </c>
      <c r="I3664" t="s">
        <v>44</v>
      </c>
      <c r="J3664" t="s">
        <v>2002</v>
      </c>
    </row>
    <row r="3665" spans="1:10" hidden="1">
      <c r="A3665" t="s">
        <v>8278</v>
      </c>
      <c r="B3665" s="1" t="s">
        <v>8251</v>
      </c>
      <c r="C3665" t="s">
        <v>8252</v>
      </c>
      <c r="D3665" t="s">
        <v>819</v>
      </c>
      <c r="E3665" s="5" t="s">
        <v>8279</v>
      </c>
      <c r="F3665" t="s">
        <v>28</v>
      </c>
      <c r="G3665">
        <v>1411536098601</v>
      </c>
      <c r="H3665" t="s">
        <v>521</v>
      </c>
      <c r="I3665" t="s">
        <v>124</v>
      </c>
      <c r="J3665" t="s">
        <v>522</v>
      </c>
    </row>
    <row r="3666" spans="1:10" hidden="1">
      <c r="A3666" t="s">
        <v>8280</v>
      </c>
      <c r="B3666" s="1" t="s">
        <v>8251</v>
      </c>
      <c r="C3666" t="s">
        <v>8252</v>
      </c>
      <c r="D3666" t="s">
        <v>819</v>
      </c>
      <c r="E3666" s="5" t="s">
        <v>8281</v>
      </c>
      <c r="F3666" t="s">
        <v>28</v>
      </c>
      <c r="G3666">
        <v>1411536124946</v>
      </c>
      <c r="H3666" t="s">
        <v>525</v>
      </c>
      <c r="I3666" t="s">
        <v>124</v>
      </c>
      <c r="J3666" t="s">
        <v>526</v>
      </c>
    </row>
    <row r="3667" spans="1:10" hidden="1">
      <c r="A3667" t="s">
        <v>8282</v>
      </c>
      <c r="B3667" s="1" t="s">
        <v>8251</v>
      </c>
      <c r="C3667" t="s">
        <v>8252</v>
      </c>
      <c r="D3667" t="s">
        <v>819</v>
      </c>
      <c r="E3667" s="5" t="s">
        <v>8283</v>
      </c>
      <c r="F3667" t="s">
        <v>28</v>
      </c>
      <c r="G3667">
        <v>1411536195672</v>
      </c>
      <c r="H3667" t="s">
        <v>6639</v>
      </c>
      <c r="I3667" t="s">
        <v>44</v>
      </c>
      <c r="J3667" t="s">
        <v>6640</v>
      </c>
    </row>
    <row r="3668" spans="1:10" hidden="1">
      <c r="A3668" t="s">
        <v>8284</v>
      </c>
      <c r="B3668" s="1" t="s">
        <v>8251</v>
      </c>
      <c r="C3668" t="s">
        <v>8252</v>
      </c>
      <c r="D3668" t="s">
        <v>819</v>
      </c>
      <c r="E3668" s="5" t="s">
        <v>8285</v>
      </c>
      <c r="F3668" t="s">
        <v>28</v>
      </c>
      <c r="G3668">
        <v>1411536195672</v>
      </c>
      <c r="H3668" t="s">
        <v>6639</v>
      </c>
      <c r="I3668" t="s">
        <v>44</v>
      </c>
      <c r="J3668" t="s">
        <v>6640</v>
      </c>
    </row>
    <row r="3669" spans="1:10" hidden="1">
      <c r="A3669" t="s">
        <v>8286</v>
      </c>
      <c r="B3669" s="1" t="s">
        <v>8251</v>
      </c>
      <c r="C3669" t="s">
        <v>8252</v>
      </c>
      <c r="D3669" t="s">
        <v>819</v>
      </c>
      <c r="E3669" s="5" t="s">
        <v>8287</v>
      </c>
      <c r="F3669" t="s">
        <v>28</v>
      </c>
      <c r="G3669">
        <v>1411536284845</v>
      </c>
      <c r="H3669" t="s">
        <v>825</v>
      </c>
      <c r="I3669" t="s">
        <v>826</v>
      </c>
      <c r="J3669" t="s">
        <v>1879</v>
      </c>
    </row>
    <row r="3670" spans="1:10" hidden="1">
      <c r="A3670" t="s">
        <v>8288</v>
      </c>
      <c r="B3670" s="1" t="s">
        <v>8251</v>
      </c>
      <c r="C3670" t="s">
        <v>8252</v>
      </c>
      <c r="D3670" t="s">
        <v>819</v>
      </c>
      <c r="E3670" s="5" t="s">
        <v>8289</v>
      </c>
      <c r="F3670" t="s">
        <v>28</v>
      </c>
      <c r="G3670">
        <v>1411536504088</v>
      </c>
      <c r="H3670" t="s">
        <v>115</v>
      </c>
      <c r="I3670" t="s">
        <v>44</v>
      </c>
      <c r="J3670" t="s">
        <v>565</v>
      </c>
    </row>
    <row r="3671" spans="1:10" hidden="1">
      <c r="A3671" t="s">
        <v>8290</v>
      </c>
      <c r="B3671" s="1" t="s">
        <v>8251</v>
      </c>
      <c r="C3671" t="s">
        <v>8252</v>
      </c>
      <c r="D3671" t="s">
        <v>819</v>
      </c>
      <c r="E3671" s="5" t="s">
        <v>8291</v>
      </c>
      <c r="F3671" t="s">
        <v>28</v>
      </c>
      <c r="G3671">
        <v>1411536513818</v>
      </c>
      <c r="H3671" t="s">
        <v>374</v>
      </c>
      <c r="I3671" t="s">
        <v>124</v>
      </c>
      <c r="J3671" t="s">
        <v>375</v>
      </c>
    </row>
    <row r="3672" spans="1:10" hidden="1">
      <c r="A3672" t="s">
        <v>8292</v>
      </c>
      <c r="B3672" s="1" t="s">
        <v>8251</v>
      </c>
      <c r="C3672" t="s">
        <v>8252</v>
      </c>
      <c r="D3672" t="s">
        <v>819</v>
      </c>
      <c r="E3672" s="5" t="s">
        <v>8293</v>
      </c>
      <c r="F3672" t="s">
        <v>28</v>
      </c>
      <c r="G3672">
        <v>1411536519599</v>
      </c>
      <c r="H3672" t="s">
        <v>426</v>
      </c>
      <c r="I3672" t="s">
        <v>124</v>
      </c>
      <c r="J3672" t="s">
        <v>427</v>
      </c>
    </row>
    <row r="3673" spans="1:10" hidden="1">
      <c r="A3673" t="s">
        <v>8294</v>
      </c>
      <c r="B3673" s="1" t="s">
        <v>8251</v>
      </c>
      <c r="C3673" t="s">
        <v>8252</v>
      </c>
      <c r="D3673" t="s">
        <v>819</v>
      </c>
      <c r="E3673" s="5" t="s">
        <v>8293</v>
      </c>
      <c r="F3673" t="s">
        <v>28</v>
      </c>
      <c r="G3673">
        <v>1411536536747</v>
      </c>
      <c r="H3673" t="s">
        <v>468</v>
      </c>
      <c r="I3673" t="s">
        <v>44</v>
      </c>
      <c r="J3673" t="s">
        <v>1002</v>
      </c>
    </row>
    <row r="3674" spans="1:10" hidden="1">
      <c r="A3674" t="s">
        <v>8295</v>
      </c>
      <c r="B3674" s="1" t="s">
        <v>8251</v>
      </c>
      <c r="C3674" t="s">
        <v>8252</v>
      </c>
      <c r="D3674" t="s">
        <v>819</v>
      </c>
      <c r="E3674" s="5" t="s">
        <v>8296</v>
      </c>
      <c r="F3674" t="s">
        <v>28</v>
      </c>
      <c r="G3674">
        <v>1411536558884</v>
      </c>
      <c r="I3674" t="s">
        <v>50</v>
      </c>
      <c r="J3674" t="s">
        <v>145</v>
      </c>
    </row>
    <row r="3675" spans="1:10" hidden="1">
      <c r="A3675" t="s">
        <v>8297</v>
      </c>
      <c r="B3675" s="1" t="s">
        <v>8251</v>
      </c>
      <c r="C3675" t="s">
        <v>8252</v>
      </c>
      <c r="D3675" t="s">
        <v>819</v>
      </c>
      <c r="E3675" s="5" t="s">
        <v>8298</v>
      </c>
      <c r="F3675" t="s">
        <v>28</v>
      </c>
      <c r="G3675">
        <v>1411536574205</v>
      </c>
      <c r="I3675" t="s">
        <v>50</v>
      </c>
      <c r="J3675" t="s">
        <v>6676</v>
      </c>
    </row>
    <row r="3676" spans="1:10" hidden="1">
      <c r="A3676" t="s">
        <v>8299</v>
      </c>
      <c r="B3676" s="1" t="s">
        <v>8251</v>
      </c>
      <c r="C3676" t="s">
        <v>8252</v>
      </c>
      <c r="D3676" t="s">
        <v>819</v>
      </c>
      <c r="E3676" s="5" t="s">
        <v>8300</v>
      </c>
      <c r="F3676" t="s">
        <v>28</v>
      </c>
      <c r="G3676">
        <v>1411536578134</v>
      </c>
      <c r="I3676" t="s">
        <v>50</v>
      </c>
      <c r="J3676" t="s">
        <v>6680</v>
      </c>
    </row>
    <row r="3677" spans="1:10" hidden="1">
      <c r="A3677" t="s">
        <v>8301</v>
      </c>
      <c r="B3677" s="1" t="s">
        <v>8251</v>
      </c>
      <c r="C3677" t="s">
        <v>8252</v>
      </c>
      <c r="D3677" t="s">
        <v>819</v>
      </c>
      <c r="E3677" s="5" t="s">
        <v>8302</v>
      </c>
      <c r="F3677" t="s">
        <v>28</v>
      </c>
      <c r="G3677">
        <v>1411536580305</v>
      </c>
      <c r="I3677" t="s">
        <v>50</v>
      </c>
      <c r="J3677" t="s">
        <v>6683</v>
      </c>
    </row>
    <row r="3678" spans="1:10" hidden="1">
      <c r="A3678" t="s">
        <v>8303</v>
      </c>
      <c r="B3678" s="1" t="s">
        <v>8251</v>
      </c>
      <c r="C3678" t="s">
        <v>8252</v>
      </c>
      <c r="D3678" t="s">
        <v>819</v>
      </c>
      <c r="E3678" s="5" t="s">
        <v>8304</v>
      </c>
      <c r="F3678" t="s">
        <v>28</v>
      </c>
      <c r="G3678">
        <v>1411536614024</v>
      </c>
      <c r="I3678" t="s">
        <v>50</v>
      </c>
      <c r="J3678" t="s">
        <v>8305</v>
      </c>
    </row>
    <row r="3679" spans="1:10" hidden="1">
      <c r="A3679" t="s">
        <v>8306</v>
      </c>
      <c r="B3679" s="1" t="s">
        <v>8251</v>
      </c>
      <c r="C3679" t="s">
        <v>8252</v>
      </c>
      <c r="D3679" t="s">
        <v>819</v>
      </c>
      <c r="E3679" s="5" t="s">
        <v>8307</v>
      </c>
      <c r="F3679" t="s">
        <v>28</v>
      </c>
      <c r="G3679">
        <v>1411536635864</v>
      </c>
      <c r="I3679" t="s">
        <v>50</v>
      </c>
      <c r="J3679" t="s">
        <v>145</v>
      </c>
    </row>
    <row r="3680" spans="1:10" hidden="1">
      <c r="A3680" t="s">
        <v>8308</v>
      </c>
      <c r="B3680" s="1" t="s">
        <v>8251</v>
      </c>
      <c r="C3680" t="s">
        <v>8252</v>
      </c>
      <c r="D3680" t="s">
        <v>819</v>
      </c>
      <c r="E3680" s="5" t="s">
        <v>8309</v>
      </c>
      <c r="F3680" t="s">
        <v>28</v>
      </c>
      <c r="G3680">
        <v>1411536641411</v>
      </c>
      <c r="I3680" t="s">
        <v>50</v>
      </c>
      <c r="J3680" t="s">
        <v>4973</v>
      </c>
    </row>
    <row r="3681" spans="1:10" hidden="1">
      <c r="A3681" t="s">
        <v>8310</v>
      </c>
      <c r="B3681" s="1" t="s">
        <v>8251</v>
      </c>
      <c r="C3681" t="s">
        <v>8252</v>
      </c>
      <c r="D3681" t="s">
        <v>819</v>
      </c>
      <c r="E3681" s="5" t="s">
        <v>8311</v>
      </c>
      <c r="F3681" t="s">
        <v>63</v>
      </c>
      <c r="G3681">
        <v>1411536645931</v>
      </c>
      <c r="I3681" t="s">
        <v>50</v>
      </c>
      <c r="J3681" t="s">
        <v>4973</v>
      </c>
    </row>
    <row r="3682" spans="1:10" hidden="1">
      <c r="A3682" t="s">
        <v>8312</v>
      </c>
      <c r="B3682" s="1" t="s">
        <v>8251</v>
      </c>
      <c r="C3682" t="s">
        <v>8252</v>
      </c>
      <c r="D3682" t="s">
        <v>819</v>
      </c>
      <c r="E3682" s="5" t="s">
        <v>8311</v>
      </c>
      <c r="F3682" t="s">
        <v>28</v>
      </c>
      <c r="G3682">
        <v>1411536646063</v>
      </c>
      <c r="I3682" t="s">
        <v>50</v>
      </c>
      <c r="J3682" t="s">
        <v>1550</v>
      </c>
    </row>
    <row r="3683" spans="1:10" hidden="1">
      <c r="A3683" t="s">
        <v>8313</v>
      </c>
      <c r="B3683" s="1" t="s">
        <v>8251</v>
      </c>
      <c r="C3683" t="s">
        <v>8314</v>
      </c>
      <c r="D3683" t="s">
        <v>819</v>
      </c>
      <c r="E3683" s="5" t="s">
        <v>8315</v>
      </c>
      <c r="F3683" t="s">
        <v>28</v>
      </c>
      <c r="G3683">
        <v>1411538989966</v>
      </c>
      <c r="H3683" t="s">
        <v>171</v>
      </c>
      <c r="I3683" t="s">
        <v>89</v>
      </c>
      <c r="J3683" t="s">
        <v>842</v>
      </c>
    </row>
    <row r="3684" spans="1:10" hidden="1">
      <c r="A3684" t="s">
        <v>8316</v>
      </c>
      <c r="B3684" t="s">
        <v>8317</v>
      </c>
      <c r="C3684" t="s">
        <v>8318</v>
      </c>
      <c r="D3684" t="s">
        <v>24</v>
      </c>
      <c r="E3684" s="5" t="s">
        <v>8319</v>
      </c>
      <c r="F3684" t="s">
        <v>15</v>
      </c>
      <c r="G3684">
        <v>1411549345246</v>
      </c>
    </row>
    <row r="3685" spans="1:10" hidden="1">
      <c r="A3685" t="s">
        <v>8320</v>
      </c>
      <c r="B3685" t="s">
        <v>8317</v>
      </c>
      <c r="C3685" t="s">
        <v>8318</v>
      </c>
      <c r="D3685" t="s">
        <v>24</v>
      </c>
      <c r="E3685" s="5" t="s">
        <v>8321</v>
      </c>
      <c r="F3685" t="s">
        <v>28</v>
      </c>
      <c r="G3685">
        <v>1411549776015</v>
      </c>
      <c r="H3685" t="s">
        <v>115</v>
      </c>
      <c r="I3685" t="s">
        <v>44</v>
      </c>
      <c r="J3685" t="s">
        <v>565</v>
      </c>
    </row>
    <row r="3686" spans="1:10" hidden="1">
      <c r="A3686" t="s">
        <v>8322</v>
      </c>
      <c r="B3686" t="s">
        <v>8317</v>
      </c>
      <c r="C3686" t="s">
        <v>8318</v>
      </c>
      <c r="D3686" t="s">
        <v>24</v>
      </c>
      <c r="E3686" s="5" t="s">
        <v>8323</v>
      </c>
      <c r="F3686" t="s">
        <v>28</v>
      </c>
      <c r="G3686">
        <v>1411549872196</v>
      </c>
      <c r="H3686" t="s">
        <v>374</v>
      </c>
      <c r="I3686" t="s">
        <v>124</v>
      </c>
      <c r="J3686" t="s">
        <v>375</v>
      </c>
    </row>
    <row r="3687" spans="1:10" hidden="1">
      <c r="A3687" t="s">
        <v>8324</v>
      </c>
      <c r="B3687" t="s">
        <v>8317</v>
      </c>
      <c r="C3687" t="s">
        <v>8318</v>
      </c>
      <c r="D3687" t="s">
        <v>24</v>
      </c>
      <c r="E3687" s="5" t="s">
        <v>8325</v>
      </c>
      <c r="F3687" t="s">
        <v>28</v>
      </c>
      <c r="G3687">
        <v>1411549876772</v>
      </c>
      <c r="H3687" t="s">
        <v>426</v>
      </c>
      <c r="I3687" t="s">
        <v>124</v>
      </c>
      <c r="J3687" t="s">
        <v>427</v>
      </c>
    </row>
    <row r="3688" spans="1:10" hidden="1">
      <c r="A3688" t="s">
        <v>8326</v>
      </c>
      <c r="B3688" t="s">
        <v>8317</v>
      </c>
      <c r="C3688" t="s">
        <v>8318</v>
      </c>
      <c r="D3688" t="s">
        <v>24</v>
      </c>
      <c r="E3688" s="5" t="s">
        <v>8327</v>
      </c>
      <c r="F3688" t="s">
        <v>28</v>
      </c>
      <c r="G3688">
        <v>1411549883014</v>
      </c>
      <c r="H3688" t="s">
        <v>128</v>
      </c>
      <c r="I3688" t="s">
        <v>89</v>
      </c>
      <c r="J3688" t="s">
        <v>2365</v>
      </c>
    </row>
    <row r="3689" spans="1:10" hidden="1">
      <c r="A3689" t="s">
        <v>8328</v>
      </c>
      <c r="B3689" t="s">
        <v>8317</v>
      </c>
      <c r="C3689" t="s">
        <v>8318</v>
      </c>
      <c r="D3689" t="s">
        <v>24</v>
      </c>
      <c r="E3689" s="5" t="s">
        <v>8329</v>
      </c>
      <c r="F3689" t="s">
        <v>28</v>
      </c>
      <c r="G3689">
        <v>1411550218548</v>
      </c>
      <c r="H3689" t="s">
        <v>1750</v>
      </c>
      <c r="I3689" t="s">
        <v>30</v>
      </c>
      <c r="J3689" t="s">
        <v>7279</v>
      </c>
    </row>
    <row r="3690" spans="1:10" hidden="1">
      <c r="A3690" t="s">
        <v>8330</v>
      </c>
      <c r="B3690" t="s">
        <v>8317</v>
      </c>
      <c r="C3690" t="s">
        <v>8318</v>
      </c>
      <c r="D3690" t="s">
        <v>24</v>
      </c>
      <c r="E3690" s="5" t="s">
        <v>8329</v>
      </c>
      <c r="F3690" t="s">
        <v>28</v>
      </c>
      <c r="G3690">
        <v>1411550220053</v>
      </c>
      <c r="I3690" t="s">
        <v>161</v>
      </c>
      <c r="J3690" t="s">
        <v>3235</v>
      </c>
    </row>
    <row r="3691" spans="1:10" hidden="1">
      <c r="A3691" t="s">
        <v>8331</v>
      </c>
      <c r="B3691" t="s">
        <v>8317</v>
      </c>
      <c r="C3691" t="s">
        <v>8318</v>
      </c>
      <c r="D3691" t="s">
        <v>24</v>
      </c>
      <c r="E3691" s="5" t="s">
        <v>8332</v>
      </c>
      <c r="F3691" t="s">
        <v>28</v>
      </c>
      <c r="G3691">
        <v>1411550221926</v>
      </c>
      <c r="H3691" t="s">
        <v>1750</v>
      </c>
      <c r="I3691" t="s">
        <v>30</v>
      </c>
      <c r="J3691" t="s">
        <v>7279</v>
      </c>
    </row>
    <row r="3692" spans="1:10" hidden="1">
      <c r="A3692" t="s">
        <v>8333</v>
      </c>
      <c r="B3692" t="s">
        <v>8317</v>
      </c>
      <c r="C3692" t="s">
        <v>8318</v>
      </c>
      <c r="D3692" t="s">
        <v>24</v>
      </c>
      <c r="E3692" s="5" t="s">
        <v>8332</v>
      </c>
      <c r="F3692" t="s">
        <v>28</v>
      </c>
      <c r="G3692">
        <v>1411550223078</v>
      </c>
      <c r="H3692" t="s">
        <v>1750</v>
      </c>
      <c r="I3692" t="s">
        <v>30</v>
      </c>
      <c r="J3692" t="s">
        <v>7279</v>
      </c>
    </row>
    <row r="3693" spans="1:10" hidden="1">
      <c r="A3693" t="s">
        <v>8334</v>
      </c>
      <c r="B3693" t="s">
        <v>8317</v>
      </c>
      <c r="C3693" t="s">
        <v>8318</v>
      </c>
      <c r="D3693" t="s">
        <v>24</v>
      </c>
      <c r="E3693" s="5" t="s">
        <v>8335</v>
      </c>
      <c r="F3693" t="s">
        <v>28</v>
      </c>
      <c r="G3693">
        <v>1411550225956</v>
      </c>
      <c r="I3693" t="s">
        <v>161</v>
      </c>
      <c r="J3693" t="s">
        <v>3235</v>
      </c>
    </row>
    <row r="3694" spans="1:10" hidden="1">
      <c r="A3694" t="s">
        <v>8336</v>
      </c>
      <c r="B3694" t="s">
        <v>8317</v>
      </c>
      <c r="C3694" t="s">
        <v>8318</v>
      </c>
      <c r="D3694" t="s">
        <v>24</v>
      </c>
      <c r="E3694" s="5" t="s">
        <v>8337</v>
      </c>
      <c r="F3694" t="s">
        <v>28</v>
      </c>
      <c r="G3694">
        <v>1411550229365</v>
      </c>
      <c r="H3694" t="s">
        <v>1750</v>
      </c>
      <c r="I3694" t="s">
        <v>30</v>
      </c>
      <c r="J3694" t="s">
        <v>7279</v>
      </c>
    </row>
    <row r="3695" spans="1:10" hidden="1">
      <c r="A3695" t="s">
        <v>8338</v>
      </c>
      <c r="B3695" t="s">
        <v>8317</v>
      </c>
      <c r="C3695" t="s">
        <v>8318</v>
      </c>
      <c r="D3695" t="s">
        <v>24</v>
      </c>
      <c r="E3695" s="5" t="s">
        <v>8339</v>
      </c>
      <c r="F3695" t="s">
        <v>28</v>
      </c>
      <c r="G3695">
        <v>1411550236780</v>
      </c>
      <c r="I3695" t="s">
        <v>161</v>
      </c>
      <c r="J3695" t="s">
        <v>3235</v>
      </c>
    </row>
    <row r="3696" spans="1:10" hidden="1">
      <c r="A3696" t="s">
        <v>8340</v>
      </c>
      <c r="B3696" t="s">
        <v>8317</v>
      </c>
      <c r="C3696" t="s">
        <v>8318</v>
      </c>
      <c r="D3696" t="s">
        <v>24</v>
      </c>
      <c r="E3696" s="5" t="s">
        <v>8341</v>
      </c>
      <c r="F3696" t="s">
        <v>28</v>
      </c>
      <c r="G3696">
        <v>1411550284783</v>
      </c>
      <c r="H3696" t="s">
        <v>455</v>
      </c>
      <c r="I3696" t="s">
        <v>44</v>
      </c>
      <c r="J3696" t="s">
        <v>456</v>
      </c>
    </row>
    <row r="3697" spans="1:10" hidden="1">
      <c r="A3697" t="s">
        <v>8342</v>
      </c>
      <c r="B3697" t="s">
        <v>8317</v>
      </c>
      <c r="C3697" t="s">
        <v>8318</v>
      </c>
      <c r="D3697" t="s">
        <v>24</v>
      </c>
      <c r="E3697" s="5" t="s">
        <v>8343</v>
      </c>
      <c r="F3697" t="s">
        <v>28</v>
      </c>
      <c r="G3697">
        <v>1411550289990</v>
      </c>
      <c r="H3697" t="s">
        <v>115</v>
      </c>
      <c r="I3697" t="s">
        <v>44</v>
      </c>
      <c r="J3697" t="s">
        <v>116</v>
      </c>
    </row>
    <row r="3698" spans="1:10" hidden="1">
      <c r="A3698" t="s">
        <v>8344</v>
      </c>
      <c r="B3698" t="s">
        <v>8317</v>
      </c>
      <c r="C3698" t="s">
        <v>8318</v>
      </c>
      <c r="D3698" t="s">
        <v>24</v>
      </c>
      <c r="E3698" s="5" t="s">
        <v>8345</v>
      </c>
      <c r="F3698" t="s">
        <v>28</v>
      </c>
      <c r="G3698">
        <v>1411550292038</v>
      </c>
      <c r="H3698" t="s">
        <v>368</v>
      </c>
      <c r="I3698" t="s">
        <v>182</v>
      </c>
      <c r="J3698" t="s">
        <v>369</v>
      </c>
    </row>
    <row r="3699" spans="1:10" hidden="1">
      <c r="A3699" t="s">
        <v>8346</v>
      </c>
      <c r="B3699" t="s">
        <v>8317</v>
      </c>
      <c r="C3699" t="s">
        <v>8318</v>
      </c>
      <c r="D3699" t="s">
        <v>24</v>
      </c>
      <c r="E3699" s="5" t="s">
        <v>8347</v>
      </c>
      <c r="F3699" t="s">
        <v>28</v>
      </c>
      <c r="G3699">
        <v>1411550294669</v>
      </c>
      <c r="H3699" t="s">
        <v>521</v>
      </c>
      <c r="I3699" t="s">
        <v>124</v>
      </c>
      <c r="J3699" t="s">
        <v>522</v>
      </c>
    </row>
    <row r="3700" spans="1:10" hidden="1">
      <c r="A3700" t="s">
        <v>8348</v>
      </c>
      <c r="B3700" t="s">
        <v>8317</v>
      </c>
      <c r="C3700" t="s">
        <v>8318</v>
      </c>
      <c r="D3700" t="s">
        <v>24</v>
      </c>
      <c r="E3700" s="5" t="s">
        <v>8349</v>
      </c>
      <c r="F3700" t="s">
        <v>28</v>
      </c>
      <c r="G3700">
        <v>1411550296781</v>
      </c>
      <c r="H3700" t="s">
        <v>525</v>
      </c>
      <c r="I3700" t="s">
        <v>124</v>
      </c>
      <c r="J3700" t="s">
        <v>526</v>
      </c>
    </row>
    <row r="3701" spans="1:10" hidden="1">
      <c r="A3701" t="s">
        <v>8350</v>
      </c>
      <c r="B3701" t="s">
        <v>8317</v>
      </c>
      <c r="C3701" t="s">
        <v>8318</v>
      </c>
      <c r="D3701" t="s">
        <v>24</v>
      </c>
      <c r="E3701" s="5" t="s">
        <v>8351</v>
      </c>
      <c r="F3701" t="s">
        <v>28</v>
      </c>
      <c r="G3701">
        <v>1411550303838</v>
      </c>
      <c r="H3701" t="s">
        <v>6639</v>
      </c>
      <c r="I3701" t="s">
        <v>44</v>
      </c>
      <c r="J3701" t="s">
        <v>6640</v>
      </c>
    </row>
    <row r="3702" spans="1:10" hidden="1">
      <c r="A3702" t="s">
        <v>8352</v>
      </c>
      <c r="B3702" t="s">
        <v>8317</v>
      </c>
      <c r="C3702" t="s">
        <v>8318</v>
      </c>
      <c r="D3702" t="s">
        <v>24</v>
      </c>
      <c r="E3702" s="5" t="s">
        <v>8353</v>
      </c>
      <c r="F3702" t="s">
        <v>28</v>
      </c>
      <c r="G3702">
        <v>1411550334903</v>
      </c>
      <c r="I3702" t="s">
        <v>161</v>
      </c>
      <c r="J3702" t="s">
        <v>8354</v>
      </c>
    </row>
    <row r="3703" spans="1:10" hidden="1">
      <c r="A3703" t="s">
        <v>8355</v>
      </c>
      <c r="B3703" t="s">
        <v>8317</v>
      </c>
      <c r="C3703" t="s">
        <v>8318</v>
      </c>
      <c r="D3703" t="s">
        <v>24</v>
      </c>
      <c r="E3703" s="5" t="s">
        <v>8356</v>
      </c>
      <c r="F3703" t="s">
        <v>28</v>
      </c>
      <c r="G3703">
        <v>1411550336542</v>
      </c>
      <c r="I3703" t="s">
        <v>161</v>
      </c>
      <c r="J3703" t="s">
        <v>8357</v>
      </c>
    </row>
    <row r="3704" spans="1:10" hidden="1">
      <c r="A3704" t="s">
        <v>8358</v>
      </c>
      <c r="B3704" t="s">
        <v>8317</v>
      </c>
      <c r="C3704" t="s">
        <v>8318</v>
      </c>
      <c r="D3704" t="s">
        <v>24</v>
      </c>
      <c r="E3704" s="5" t="s">
        <v>8359</v>
      </c>
      <c r="F3704" t="s">
        <v>28</v>
      </c>
      <c r="G3704">
        <v>1411550784493</v>
      </c>
      <c r="H3704" t="s">
        <v>7017</v>
      </c>
      <c r="I3704" t="s">
        <v>44</v>
      </c>
      <c r="J3704" t="s">
        <v>7018</v>
      </c>
    </row>
    <row r="3705" spans="1:10" hidden="1">
      <c r="A3705" t="s">
        <v>8360</v>
      </c>
      <c r="B3705" t="s">
        <v>8317</v>
      </c>
      <c r="C3705" t="s">
        <v>8318</v>
      </c>
      <c r="D3705" t="s">
        <v>24</v>
      </c>
      <c r="E3705" s="5" t="s">
        <v>8361</v>
      </c>
      <c r="F3705" t="s">
        <v>28</v>
      </c>
      <c r="G3705">
        <v>1411550795093</v>
      </c>
      <c r="H3705" t="s">
        <v>8362</v>
      </c>
      <c r="I3705" t="s">
        <v>157</v>
      </c>
      <c r="J3705" t="s">
        <v>1595</v>
      </c>
    </row>
    <row r="3706" spans="1:10" hidden="1">
      <c r="A3706" t="s">
        <v>8363</v>
      </c>
      <c r="B3706" t="s">
        <v>8317</v>
      </c>
      <c r="C3706" t="s">
        <v>8318</v>
      </c>
      <c r="D3706" t="s">
        <v>24</v>
      </c>
      <c r="E3706" s="5" t="s">
        <v>8364</v>
      </c>
      <c r="F3706" t="s">
        <v>28</v>
      </c>
      <c r="G3706">
        <v>1411550827967</v>
      </c>
      <c r="I3706" t="s">
        <v>50</v>
      </c>
      <c r="J3706" t="s">
        <v>244</v>
      </c>
    </row>
    <row r="3707" spans="1:10" hidden="1">
      <c r="A3707" t="s">
        <v>8365</v>
      </c>
      <c r="B3707" t="s">
        <v>8317</v>
      </c>
      <c r="C3707" t="s">
        <v>8318</v>
      </c>
      <c r="D3707" t="s">
        <v>24</v>
      </c>
      <c r="E3707" s="5" t="s">
        <v>8366</v>
      </c>
      <c r="F3707" t="s">
        <v>28</v>
      </c>
      <c r="G3707">
        <v>1411550867735</v>
      </c>
      <c r="H3707" t="s">
        <v>8367</v>
      </c>
      <c r="I3707" t="s">
        <v>30</v>
      </c>
      <c r="J3707" t="s">
        <v>8368</v>
      </c>
    </row>
    <row r="3708" spans="1:10" hidden="1">
      <c r="A3708" t="s">
        <v>8369</v>
      </c>
      <c r="B3708" t="s">
        <v>8317</v>
      </c>
      <c r="C3708" t="s">
        <v>8318</v>
      </c>
      <c r="D3708" t="s">
        <v>24</v>
      </c>
      <c r="E3708" s="5" t="s">
        <v>8370</v>
      </c>
      <c r="F3708" t="s">
        <v>28</v>
      </c>
      <c r="G3708">
        <v>1411550873935</v>
      </c>
      <c r="H3708" t="s">
        <v>342</v>
      </c>
      <c r="I3708" t="s">
        <v>44</v>
      </c>
      <c r="J3708" t="s">
        <v>8371</v>
      </c>
    </row>
    <row r="3709" spans="1:10" hidden="1">
      <c r="A3709" t="s">
        <v>8372</v>
      </c>
      <c r="B3709" t="s">
        <v>8317</v>
      </c>
      <c r="C3709" t="s">
        <v>8318</v>
      </c>
      <c r="D3709" t="s">
        <v>24</v>
      </c>
      <c r="E3709" s="5" t="s">
        <v>8373</v>
      </c>
      <c r="F3709" t="s">
        <v>28</v>
      </c>
      <c r="G3709">
        <v>1411550876384</v>
      </c>
      <c r="I3709" t="s">
        <v>50</v>
      </c>
      <c r="J3709" t="s">
        <v>7163</v>
      </c>
    </row>
    <row r="3710" spans="1:10" hidden="1">
      <c r="A3710" t="s">
        <v>8374</v>
      </c>
      <c r="B3710" t="s">
        <v>8317</v>
      </c>
      <c r="C3710" t="s">
        <v>8318</v>
      </c>
      <c r="D3710" t="s">
        <v>24</v>
      </c>
      <c r="E3710" s="5" t="s">
        <v>8375</v>
      </c>
      <c r="F3710" t="s">
        <v>28</v>
      </c>
      <c r="G3710">
        <v>1411550986229</v>
      </c>
      <c r="I3710" t="s">
        <v>50</v>
      </c>
      <c r="J3710" t="s">
        <v>1485</v>
      </c>
    </row>
    <row r="3711" spans="1:10" hidden="1">
      <c r="A3711" t="s">
        <v>8376</v>
      </c>
      <c r="B3711" t="s">
        <v>8317</v>
      </c>
      <c r="C3711" t="s">
        <v>8318</v>
      </c>
      <c r="D3711" t="s">
        <v>24</v>
      </c>
      <c r="E3711" s="5" t="s">
        <v>8377</v>
      </c>
      <c r="F3711" t="s">
        <v>28</v>
      </c>
      <c r="G3711">
        <v>1411550989964</v>
      </c>
      <c r="I3711" t="s">
        <v>30</v>
      </c>
      <c r="J3711" t="s">
        <v>1483</v>
      </c>
    </row>
    <row r="3712" spans="1:10" hidden="1">
      <c r="A3712" t="s">
        <v>8378</v>
      </c>
      <c r="B3712" t="s">
        <v>8317</v>
      </c>
      <c r="C3712" t="s">
        <v>8318</v>
      </c>
      <c r="D3712" t="s">
        <v>24</v>
      </c>
      <c r="E3712" s="5" t="s">
        <v>8379</v>
      </c>
      <c r="F3712" t="s">
        <v>63</v>
      </c>
      <c r="G3712">
        <v>1411551046000</v>
      </c>
      <c r="I3712" t="s">
        <v>50</v>
      </c>
      <c r="J3712" t="s">
        <v>1435</v>
      </c>
    </row>
    <row r="3713" spans="1:10" hidden="1">
      <c r="A3713" t="s">
        <v>8380</v>
      </c>
      <c r="B3713" t="s">
        <v>8317</v>
      </c>
      <c r="C3713" t="s">
        <v>8318</v>
      </c>
      <c r="D3713" t="s">
        <v>24</v>
      </c>
      <c r="E3713" s="5" t="s">
        <v>8379</v>
      </c>
      <c r="F3713" t="s">
        <v>28</v>
      </c>
      <c r="G3713">
        <v>1411551046000</v>
      </c>
      <c r="H3713" t="s">
        <v>1432</v>
      </c>
      <c r="I3713" t="s">
        <v>50</v>
      </c>
      <c r="J3713" t="s">
        <v>1435</v>
      </c>
    </row>
    <row r="3714" spans="1:10" hidden="1">
      <c r="A3714" t="s">
        <v>8381</v>
      </c>
      <c r="B3714" t="s">
        <v>8317</v>
      </c>
      <c r="C3714" t="s">
        <v>8318</v>
      </c>
      <c r="D3714" t="s">
        <v>24</v>
      </c>
      <c r="E3714" s="5" t="s">
        <v>8382</v>
      </c>
      <c r="F3714" t="s">
        <v>63</v>
      </c>
      <c r="G3714">
        <v>1411551122770</v>
      </c>
      <c r="I3714" t="s">
        <v>50</v>
      </c>
      <c r="J3714" t="s">
        <v>1439</v>
      </c>
    </row>
    <row r="3715" spans="1:10" hidden="1">
      <c r="A3715" t="s">
        <v>8383</v>
      </c>
      <c r="B3715" t="s">
        <v>8317</v>
      </c>
      <c r="C3715" t="s">
        <v>8318</v>
      </c>
      <c r="D3715" t="s">
        <v>24</v>
      </c>
      <c r="E3715" s="5" t="s">
        <v>8382</v>
      </c>
      <c r="F3715" t="s">
        <v>28</v>
      </c>
      <c r="G3715">
        <v>1411551122770</v>
      </c>
      <c r="H3715" t="s">
        <v>1441</v>
      </c>
      <c r="I3715" t="s">
        <v>50</v>
      </c>
      <c r="J3715" t="s">
        <v>1439</v>
      </c>
    </row>
    <row r="3716" spans="1:10" hidden="1">
      <c r="A3716" t="s">
        <v>8384</v>
      </c>
      <c r="B3716" t="s">
        <v>8317</v>
      </c>
      <c r="C3716" t="s">
        <v>8318</v>
      </c>
      <c r="D3716" t="s">
        <v>24</v>
      </c>
      <c r="E3716" s="5" t="s">
        <v>8385</v>
      </c>
      <c r="F3716" t="s">
        <v>63</v>
      </c>
      <c r="G3716">
        <v>1411551125147</v>
      </c>
      <c r="I3716" t="s">
        <v>50</v>
      </c>
      <c r="J3716" t="s">
        <v>1435</v>
      </c>
    </row>
    <row r="3717" spans="1:10" hidden="1">
      <c r="A3717" t="s">
        <v>8386</v>
      </c>
      <c r="B3717" t="s">
        <v>8317</v>
      </c>
      <c r="C3717" t="s">
        <v>8318</v>
      </c>
      <c r="D3717" t="s">
        <v>24</v>
      </c>
      <c r="E3717" s="5" t="s">
        <v>8385</v>
      </c>
      <c r="F3717" t="s">
        <v>28</v>
      </c>
      <c r="G3717">
        <v>1411551125147</v>
      </c>
      <c r="H3717" t="s">
        <v>1432</v>
      </c>
      <c r="I3717" t="s">
        <v>50</v>
      </c>
      <c r="J3717" t="s">
        <v>1435</v>
      </c>
    </row>
    <row r="3718" spans="1:10" hidden="1">
      <c r="A3718" t="s">
        <v>8387</v>
      </c>
      <c r="B3718" t="s">
        <v>8317</v>
      </c>
      <c r="C3718" t="s">
        <v>8318</v>
      </c>
      <c r="D3718" t="s">
        <v>24</v>
      </c>
      <c r="E3718" s="5" t="s">
        <v>8388</v>
      </c>
      <c r="F3718" t="s">
        <v>63</v>
      </c>
      <c r="G3718">
        <v>1411551127219</v>
      </c>
      <c r="I3718" t="s">
        <v>50</v>
      </c>
      <c r="J3718" t="s">
        <v>1439</v>
      </c>
    </row>
    <row r="3719" spans="1:10" hidden="1">
      <c r="A3719" t="s">
        <v>8389</v>
      </c>
      <c r="B3719" t="s">
        <v>8317</v>
      </c>
      <c r="C3719" t="s">
        <v>8318</v>
      </c>
      <c r="D3719" t="s">
        <v>24</v>
      </c>
      <c r="E3719" s="5" t="s">
        <v>8388</v>
      </c>
      <c r="F3719" t="s">
        <v>28</v>
      </c>
      <c r="G3719">
        <v>1411551127219</v>
      </c>
      <c r="H3719" t="s">
        <v>1441</v>
      </c>
      <c r="I3719" t="s">
        <v>50</v>
      </c>
      <c r="J3719" t="s">
        <v>1439</v>
      </c>
    </row>
    <row r="3720" spans="1:10" hidden="1">
      <c r="A3720" t="s">
        <v>8390</v>
      </c>
      <c r="B3720" t="s">
        <v>8317</v>
      </c>
      <c r="C3720" t="s">
        <v>8318</v>
      </c>
      <c r="D3720" t="s">
        <v>24</v>
      </c>
      <c r="E3720" s="5" t="s">
        <v>8391</v>
      </c>
      <c r="F3720" t="s">
        <v>63</v>
      </c>
      <c r="G3720">
        <v>1411551130459</v>
      </c>
      <c r="I3720" t="s">
        <v>50</v>
      </c>
      <c r="J3720" t="s">
        <v>1435</v>
      </c>
    </row>
    <row r="3721" spans="1:10" hidden="1">
      <c r="A3721" t="s">
        <v>8392</v>
      </c>
      <c r="B3721" t="s">
        <v>8317</v>
      </c>
      <c r="C3721" t="s">
        <v>8318</v>
      </c>
      <c r="D3721" t="s">
        <v>24</v>
      </c>
      <c r="E3721" s="5" t="s">
        <v>8391</v>
      </c>
      <c r="F3721" t="s">
        <v>28</v>
      </c>
      <c r="G3721">
        <v>1411551130459</v>
      </c>
      <c r="H3721" t="s">
        <v>1432</v>
      </c>
      <c r="I3721" t="s">
        <v>50</v>
      </c>
      <c r="J3721" t="s">
        <v>1435</v>
      </c>
    </row>
    <row r="3722" spans="1:10" hidden="1">
      <c r="A3722" t="s">
        <v>8393</v>
      </c>
      <c r="B3722" t="s">
        <v>8317</v>
      </c>
      <c r="C3722" t="s">
        <v>8318</v>
      </c>
      <c r="D3722" t="s">
        <v>24</v>
      </c>
      <c r="E3722" s="5" t="s">
        <v>8394</v>
      </c>
      <c r="F3722" t="s">
        <v>28</v>
      </c>
      <c r="G3722">
        <v>1411551142625</v>
      </c>
      <c r="H3722" t="s">
        <v>1432</v>
      </c>
      <c r="I3722" t="s">
        <v>30</v>
      </c>
      <c r="J3722" t="s">
        <v>7166</v>
      </c>
    </row>
    <row r="3723" spans="1:10" hidden="1">
      <c r="A3723" t="s">
        <v>8395</v>
      </c>
      <c r="B3723" t="s">
        <v>8317</v>
      </c>
      <c r="C3723" t="s">
        <v>8318</v>
      </c>
      <c r="D3723" t="s">
        <v>24</v>
      </c>
      <c r="E3723" s="5" t="s">
        <v>8396</v>
      </c>
      <c r="F3723" t="s">
        <v>63</v>
      </c>
      <c r="G3723">
        <v>1411551885141</v>
      </c>
      <c r="I3723" t="s">
        <v>50</v>
      </c>
      <c r="J3723" t="s">
        <v>1439</v>
      </c>
    </row>
    <row r="3724" spans="1:10" hidden="1">
      <c r="A3724" t="s">
        <v>8397</v>
      </c>
      <c r="B3724" t="s">
        <v>8317</v>
      </c>
      <c r="C3724" t="s">
        <v>8318</v>
      </c>
      <c r="D3724" t="s">
        <v>24</v>
      </c>
      <c r="E3724" s="5" t="s">
        <v>8396</v>
      </c>
      <c r="F3724" t="s">
        <v>28</v>
      </c>
      <c r="G3724">
        <v>1411551885141</v>
      </c>
      <c r="H3724" t="s">
        <v>1441</v>
      </c>
      <c r="I3724" t="s">
        <v>50</v>
      </c>
      <c r="J3724" t="s">
        <v>1439</v>
      </c>
    </row>
    <row r="3725" spans="1:10" hidden="1">
      <c r="A3725" t="s">
        <v>8398</v>
      </c>
      <c r="B3725" t="s">
        <v>8317</v>
      </c>
      <c r="C3725" t="s">
        <v>8318</v>
      </c>
      <c r="D3725" t="s">
        <v>24</v>
      </c>
      <c r="E3725" s="5" t="s">
        <v>8399</v>
      </c>
      <c r="F3725" t="s">
        <v>63</v>
      </c>
      <c r="G3725">
        <v>1411551906727</v>
      </c>
      <c r="I3725" t="s">
        <v>50</v>
      </c>
      <c r="J3725" t="s">
        <v>1435</v>
      </c>
    </row>
    <row r="3726" spans="1:10" hidden="1">
      <c r="A3726" t="s">
        <v>8400</v>
      </c>
      <c r="B3726" t="s">
        <v>8317</v>
      </c>
      <c r="C3726" t="s">
        <v>8318</v>
      </c>
      <c r="D3726" t="s">
        <v>24</v>
      </c>
      <c r="E3726" s="5" t="s">
        <v>8399</v>
      </c>
      <c r="F3726" t="s">
        <v>28</v>
      </c>
      <c r="G3726">
        <v>1411551906726</v>
      </c>
      <c r="H3726" t="s">
        <v>1432</v>
      </c>
      <c r="I3726" t="s">
        <v>50</v>
      </c>
      <c r="J3726" t="s">
        <v>1435</v>
      </c>
    </row>
    <row r="3727" spans="1:10" hidden="1">
      <c r="A3727" t="s">
        <v>8401</v>
      </c>
      <c r="B3727" t="s">
        <v>8317</v>
      </c>
      <c r="C3727" t="s">
        <v>8318</v>
      </c>
      <c r="D3727" t="s">
        <v>24</v>
      </c>
      <c r="E3727" s="5" t="s">
        <v>8402</v>
      </c>
      <c r="F3727" t="s">
        <v>63</v>
      </c>
      <c r="G3727">
        <v>1411551911071</v>
      </c>
      <c r="I3727" t="s">
        <v>50</v>
      </c>
      <c r="J3727" t="s">
        <v>1485</v>
      </c>
    </row>
    <row r="3728" spans="1:10" hidden="1">
      <c r="A3728" t="s">
        <v>8403</v>
      </c>
      <c r="B3728" t="s">
        <v>8317</v>
      </c>
      <c r="C3728" t="s">
        <v>8318</v>
      </c>
      <c r="D3728" t="s">
        <v>24</v>
      </c>
      <c r="E3728" s="5" t="s">
        <v>8402</v>
      </c>
      <c r="F3728" t="s">
        <v>28</v>
      </c>
      <c r="G3728">
        <v>1411551911071</v>
      </c>
      <c r="I3728" t="s">
        <v>50</v>
      </c>
      <c r="J3728" t="s">
        <v>1485</v>
      </c>
    </row>
    <row r="3729" spans="1:10" hidden="1">
      <c r="A3729" t="s">
        <v>8404</v>
      </c>
      <c r="B3729" t="s">
        <v>8317</v>
      </c>
      <c r="C3729" t="s">
        <v>8318</v>
      </c>
      <c r="D3729" t="s">
        <v>24</v>
      </c>
      <c r="E3729" s="5" t="s">
        <v>8405</v>
      </c>
      <c r="F3729" t="s">
        <v>28</v>
      </c>
      <c r="G3729">
        <v>1411551942349</v>
      </c>
      <c r="H3729" t="s">
        <v>1441</v>
      </c>
      <c r="I3729" t="s">
        <v>30</v>
      </c>
      <c r="J3729" t="s">
        <v>8406</v>
      </c>
    </row>
    <row r="3730" spans="1:10" hidden="1">
      <c r="A3730" t="s">
        <v>8407</v>
      </c>
      <c r="B3730" t="s">
        <v>8317</v>
      </c>
      <c r="C3730" t="s">
        <v>8318</v>
      </c>
      <c r="D3730" t="s">
        <v>24</v>
      </c>
      <c r="E3730" s="5" t="s">
        <v>8408</v>
      </c>
      <c r="F3730" t="s">
        <v>28</v>
      </c>
      <c r="G3730">
        <v>1411551967900</v>
      </c>
      <c r="H3730" t="s">
        <v>1432</v>
      </c>
      <c r="I3730" t="s">
        <v>30</v>
      </c>
      <c r="J3730" t="s">
        <v>7166</v>
      </c>
    </row>
    <row r="3731" spans="1:10" hidden="1">
      <c r="A3731" t="s">
        <v>8409</v>
      </c>
      <c r="B3731" t="s">
        <v>8317</v>
      </c>
      <c r="C3731" t="s">
        <v>8318</v>
      </c>
      <c r="D3731" t="s">
        <v>24</v>
      </c>
      <c r="E3731" s="5" t="s">
        <v>8410</v>
      </c>
      <c r="F3731" t="s">
        <v>28</v>
      </c>
      <c r="G3731">
        <v>1411552198757</v>
      </c>
      <c r="H3731" t="s">
        <v>1994</v>
      </c>
      <c r="I3731" t="s">
        <v>89</v>
      </c>
      <c r="J3731" t="s">
        <v>1995</v>
      </c>
    </row>
    <row r="3732" spans="1:10" hidden="1">
      <c r="A3732" t="s">
        <v>8411</v>
      </c>
      <c r="B3732" t="s">
        <v>8317</v>
      </c>
      <c r="C3732" t="s">
        <v>8318</v>
      </c>
      <c r="D3732" t="s">
        <v>24</v>
      </c>
      <c r="E3732" s="5" t="s">
        <v>8412</v>
      </c>
      <c r="F3732" t="s">
        <v>15</v>
      </c>
      <c r="G3732">
        <v>1411552208452</v>
      </c>
    </row>
    <row r="3733" spans="1:10" hidden="1">
      <c r="A3733" t="s">
        <v>8413</v>
      </c>
      <c r="B3733" t="s">
        <v>8317</v>
      </c>
      <c r="C3733" t="s">
        <v>8318</v>
      </c>
      <c r="D3733" t="s">
        <v>24</v>
      </c>
      <c r="E3733" s="5" t="s">
        <v>8414</v>
      </c>
      <c r="F3733" t="s">
        <v>28</v>
      </c>
      <c r="G3733">
        <v>1411552220093</v>
      </c>
      <c r="H3733" t="s">
        <v>38</v>
      </c>
      <c r="I3733" t="s">
        <v>30</v>
      </c>
      <c r="J3733" t="s">
        <v>667</v>
      </c>
    </row>
    <row r="3734" spans="1:10" hidden="1">
      <c r="A3734" t="s">
        <v>8415</v>
      </c>
      <c r="B3734" t="s">
        <v>8317</v>
      </c>
      <c r="C3734" t="s">
        <v>8318</v>
      </c>
      <c r="D3734" t="s">
        <v>24</v>
      </c>
      <c r="E3734" s="5" t="s">
        <v>8416</v>
      </c>
      <c r="F3734" t="s">
        <v>28</v>
      </c>
      <c r="G3734">
        <v>1411552222451</v>
      </c>
      <c r="H3734" t="s">
        <v>115</v>
      </c>
      <c r="I3734" t="s">
        <v>44</v>
      </c>
      <c r="J3734" t="s">
        <v>116</v>
      </c>
    </row>
    <row r="3735" spans="1:10" hidden="1">
      <c r="A3735" t="s">
        <v>8417</v>
      </c>
      <c r="B3735" t="s">
        <v>8317</v>
      </c>
      <c r="C3735" t="s">
        <v>8318</v>
      </c>
      <c r="D3735" t="s">
        <v>24</v>
      </c>
      <c r="E3735" s="5" t="s">
        <v>8418</v>
      </c>
      <c r="F3735" t="s">
        <v>15</v>
      </c>
      <c r="G3735">
        <v>1411552252578</v>
      </c>
    </row>
    <row r="3736" spans="1:10" hidden="1">
      <c r="A3736" t="s">
        <v>8419</v>
      </c>
      <c r="B3736" t="s">
        <v>8317</v>
      </c>
      <c r="C3736" t="s">
        <v>8318</v>
      </c>
      <c r="D3736" t="s">
        <v>24</v>
      </c>
      <c r="E3736" s="5" t="s">
        <v>8420</v>
      </c>
      <c r="F3736" t="s">
        <v>15</v>
      </c>
      <c r="G3736">
        <v>1411552293549</v>
      </c>
    </row>
    <row r="3737" spans="1:10" ht="150" hidden="1">
      <c r="A3737" t="s">
        <v>8421</v>
      </c>
      <c r="B3737" t="s">
        <v>8317</v>
      </c>
      <c r="C3737" t="s">
        <v>8318</v>
      </c>
      <c r="D3737" t="s">
        <v>24</v>
      </c>
      <c r="E3737" s="5" t="s">
        <v>8422</v>
      </c>
      <c r="F3737" t="s">
        <v>28</v>
      </c>
      <c r="G3737">
        <v>1411552529690</v>
      </c>
      <c r="H3737" s="2" t="s">
        <v>8423</v>
      </c>
      <c r="I3737" t="s">
        <v>409</v>
      </c>
      <c r="J3737" t="s">
        <v>410</v>
      </c>
    </row>
    <row r="3738" spans="1:10" hidden="1">
      <c r="A3738" t="s">
        <v>8424</v>
      </c>
      <c r="B3738" t="s">
        <v>8425</v>
      </c>
      <c r="C3738" t="s">
        <v>8426</v>
      </c>
      <c r="D3738" t="s">
        <v>24</v>
      </c>
      <c r="E3738" s="5" t="s">
        <v>8427</v>
      </c>
      <c r="F3738" t="s">
        <v>15</v>
      </c>
      <c r="G3738">
        <v>1411627052682</v>
      </c>
    </row>
    <row r="3739" spans="1:10" hidden="1">
      <c r="A3739" t="s">
        <v>8428</v>
      </c>
      <c r="B3739" t="s">
        <v>8425</v>
      </c>
      <c r="C3739" t="s">
        <v>8426</v>
      </c>
      <c r="D3739" t="s">
        <v>24</v>
      </c>
      <c r="E3739" s="5" t="s">
        <v>8429</v>
      </c>
      <c r="F3739" t="s">
        <v>28</v>
      </c>
      <c r="G3739">
        <v>1411627078476</v>
      </c>
      <c r="H3739" t="s">
        <v>115</v>
      </c>
      <c r="I3739" t="s">
        <v>44</v>
      </c>
      <c r="J3739" t="s">
        <v>565</v>
      </c>
    </row>
    <row r="3740" spans="1:10" hidden="1">
      <c r="A3740" t="s">
        <v>8430</v>
      </c>
      <c r="B3740" t="s">
        <v>8425</v>
      </c>
      <c r="C3740" t="s">
        <v>8426</v>
      </c>
      <c r="D3740" t="s">
        <v>24</v>
      </c>
      <c r="E3740" s="5" t="s">
        <v>8431</v>
      </c>
      <c r="F3740" t="s">
        <v>28</v>
      </c>
      <c r="G3740">
        <v>1411627081077</v>
      </c>
      <c r="H3740" t="s">
        <v>374</v>
      </c>
      <c r="I3740" t="s">
        <v>124</v>
      </c>
      <c r="J3740" t="s">
        <v>375</v>
      </c>
    </row>
    <row r="3741" spans="1:10" hidden="1">
      <c r="A3741" t="s">
        <v>8432</v>
      </c>
      <c r="B3741" t="s">
        <v>8425</v>
      </c>
      <c r="C3741" t="s">
        <v>8426</v>
      </c>
      <c r="D3741" t="s">
        <v>24</v>
      </c>
      <c r="E3741" s="5" t="s">
        <v>8433</v>
      </c>
      <c r="F3741" t="s">
        <v>28</v>
      </c>
      <c r="G3741">
        <v>1411627083285</v>
      </c>
      <c r="H3741" t="s">
        <v>426</v>
      </c>
      <c r="I3741" t="s">
        <v>124</v>
      </c>
      <c r="J3741" t="s">
        <v>427</v>
      </c>
    </row>
    <row r="3742" spans="1:10" hidden="1">
      <c r="A3742" t="s">
        <v>8434</v>
      </c>
      <c r="B3742" t="s">
        <v>8425</v>
      </c>
      <c r="C3742" t="s">
        <v>8426</v>
      </c>
      <c r="D3742" t="s">
        <v>24</v>
      </c>
      <c r="E3742" s="5" t="s">
        <v>8435</v>
      </c>
      <c r="F3742" t="s">
        <v>28</v>
      </c>
      <c r="G3742">
        <v>1411627088301</v>
      </c>
      <c r="H3742" t="s">
        <v>468</v>
      </c>
      <c r="I3742" t="s">
        <v>44</v>
      </c>
      <c r="J3742" t="s">
        <v>1002</v>
      </c>
    </row>
    <row r="3743" spans="1:10" hidden="1">
      <c r="A3743" t="s">
        <v>8436</v>
      </c>
      <c r="B3743" t="s">
        <v>8425</v>
      </c>
      <c r="C3743" t="s">
        <v>8426</v>
      </c>
      <c r="D3743" t="s">
        <v>24</v>
      </c>
      <c r="E3743" s="5" t="s">
        <v>8437</v>
      </c>
      <c r="F3743" t="s">
        <v>28</v>
      </c>
      <c r="G3743">
        <v>1411628241420</v>
      </c>
      <c r="H3743" t="s">
        <v>185</v>
      </c>
      <c r="I3743" t="s">
        <v>30</v>
      </c>
      <c r="J3743" t="s">
        <v>186</v>
      </c>
    </row>
    <row r="3744" spans="1:10" hidden="1">
      <c r="A3744" t="s">
        <v>8438</v>
      </c>
      <c r="B3744" t="s">
        <v>8425</v>
      </c>
      <c r="C3744" t="s">
        <v>8426</v>
      </c>
      <c r="D3744" t="s">
        <v>24</v>
      </c>
      <c r="E3744" s="5" t="s">
        <v>8439</v>
      </c>
      <c r="F3744" t="s">
        <v>28</v>
      </c>
      <c r="G3744">
        <v>1411629028759</v>
      </c>
      <c r="I3744" t="s">
        <v>161</v>
      </c>
      <c r="J3744" t="s">
        <v>813</v>
      </c>
    </row>
    <row r="3745" spans="1:10" hidden="1">
      <c r="A3745" t="s">
        <v>8440</v>
      </c>
      <c r="B3745" t="s">
        <v>8425</v>
      </c>
      <c r="C3745" t="s">
        <v>8426</v>
      </c>
      <c r="D3745" t="s">
        <v>24</v>
      </c>
      <c r="E3745" s="5" t="s">
        <v>8441</v>
      </c>
      <c r="F3745" t="s">
        <v>28</v>
      </c>
      <c r="G3745">
        <v>1411629034086</v>
      </c>
      <c r="I3745" t="s">
        <v>50</v>
      </c>
      <c r="J3745" t="s">
        <v>102</v>
      </c>
    </row>
    <row r="3746" spans="1:10" hidden="1">
      <c r="A3746" t="s">
        <v>8442</v>
      </c>
      <c r="B3746" t="s">
        <v>8425</v>
      </c>
      <c r="C3746" t="s">
        <v>8426</v>
      </c>
      <c r="D3746" t="s">
        <v>24</v>
      </c>
      <c r="E3746" s="5" t="s">
        <v>8441</v>
      </c>
      <c r="F3746" t="s">
        <v>28</v>
      </c>
      <c r="G3746">
        <v>1411629035662</v>
      </c>
      <c r="H3746" t="s">
        <v>185</v>
      </c>
      <c r="I3746" t="s">
        <v>30</v>
      </c>
      <c r="J3746" t="s">
        <v>186</v>
      </c>
    </row>
    <row r="3747" spans="1:10" hidden="1">
      <c r="A3747" t="s">
        <v>8443</v>
      </c>
      <c r="B3747" t="s">
        <v>8425</v>
      </c>
      <c r="C3747" t="s">
        <v>8426</v>
      </c>
      <c r="D3747" t="s">
        <v>24</v>
      </c>
      <c r="E3747" s="5" t="s">
        <v>8444</v>
      </c>
      <c r="F3747" t="s">
        <v>28</v>
      </c>
      <c r="G3747">
        <v>1411629036381</v>
      </c>
      <c r="H3747" t="s">
        <v>455</v>
      </c>
      <c r="I3747" t="s">
        <v>44</v>
      </c>
      <c r="J3747" t="s">
        <v>510</v>
      </c>
    </row>
    <row r="3748" spans="1:10" hidden="1">
      <c r="A3748" t="s">
        <v>8445</v>
      </c>
      <c r="B3748" t="s">
        <v>8425</v>
      </c>
      <c r="C3748" t="s">
        <v>8426</v>
      </c>
      <c r="D3748" t="s">
        <v>24</v>
      </c>
      <c r="E3748" s="5" t="s">
        <v>8446</v>
      </c>
      <c r="F3748" t="s">
        <v>28</v>
      </c>
      <c r="G3748">
        <v>1411629040254</v>
      </c>
      <c r="H3748" t="s">
        <v>115</v>
      </c>
      <c r="I3748" t="s">
        <v>44</v>
      </c>
      <c r="J3748" t="s">
        <v>116</v>
      </c>
    </row>
    <row r="3749" spans="1:10" hidden="1">
      <c r="A3749" t="s">
        <v>8447</v>
      </c>
      <c r="B3749" t="s">
        <v>8425</v>
      </c>
      <c r="C3749" t="s">
        <v>8426</v>
      </c>
      <c r="D3749" t="s">
        <v>24</v>
      </c>
      <c r="E3749" s="5" t="s">
        <v>8448</v>
      </c>
      <c r="F3749" t="s">
        <v>28</v>
      </c>
      <c r="G3749">
        <v>1411629042069</v>
      </c>
      <c r="H3749" t="s">
        <v>374</v>
      </c>
      <c r="I3749" t="s">
        <v>124</v>
      </c>
      <c r="J3749" t="s">
        <v>375</v>
      </c>
    </row>
    <row r="3750" spans="1:10" hidden="1">
      <c r="A3750" t="s">
        <v>8449</v>
      </c>
      <c r="B3750" t="s">
        <v>8425</v>
      </c>
      <c r="C3750" t="s">
        <v>8426</v>
      </c>
      <c r="D3750" t="s">
        <v>24</v>
      </c>
      <c r="E3750" s="5" t="s">
        <v>8450</v>
      </c>
      <c r="F3750" t="s">
        <v>28</v>
      </c>
      <c r="G3750">
        <v>1411629043696</v>
      </c>
      <c r="H3750" t="s">
        <v>426</v>
      </c>
      <c r="I3750" t="s">
        <v>124</v>
      </c>
      <c r="J3750" t="s">
        <v>427</v>
      </c>
    </row>
    <row r="3751" spans="1:10" hidden="1">
      <c r="A3751" t="s">
        <v>8451</v>
      </c>
      <c r="B3751" t="s">
        <v>8425</v>
      </c>
      <c r="C3751" t="s">
        <v>8426</v>
      </c>
      <c r="D3751" t="s">
        <v>24</v>
      </c>
      <c r="E3751" s="5" t="s">
        <v>8452</v>
      </c>
      <c r="F3751" t="s">
        <v>28</v>
      </c>
      <c r="G3751">
        <v>1411629047837</v>
      </c>
      <c r="H3751" t="s">
        <v>468</v>
      </c>
      <c r="I3751" t="s">
        <v>44</v>
      </c>
      <c r="J3751" t="s">
        <v>1002</v>
      </c>
    </row>
    <row r="3752" spans="1:10" hidden="1">
      <c r="A3752" t="s">
        <v>8453</v>
      </c>
      <c r="B3752" t="s">
        <v>8425</v>
      </c>
      <c r="C3752" t="s">
        <v>8426</v>
      </c>
      <c r="D3752" t="s">
        <v>24</v>
      </c>
      <c r="E3752" s="5" t="s">
        <v>8454</v>
      </c>
      <c r="F3752" t="s">
        <v>28</v>
      </c>
      <c r="G3752">
        <v>1411629057197</v>
      </c>
      <c r="H3752" t="s">
        <v>455</v>
      </c>
      <c r="I3752" t="s">
        <v>44</v>
      </c>
      <c r="J3752" t="s">
        <v>510</v>
      </c>
    </row>
    <row r="3753" spans="1:10" hidden="1">
      <c r="A3753" t="s">
        <v>8455</v>
      </c>
      <c r="B3753" t="s">
        <v>8425</v>
      </c>
      <c r="C3753" t="s">
        <v>8426</v>
      </c>
      <c r="D3753" t="s">
        <v>24</v>
      </c>
      <c r="E3753" s="5" t="s">
        <v>8456</v>
      </c>
      <c r="F3753" t="s">
        <v>28</v>
      </c>
      <c r="G3753">
        <v>1411629060766</v>
      </c>
      <c r="H3753" t="s">
        <v>115</v>
      </c>
      <c r="I3753" t="s">
        <v>44</v>
      </c>
      <c r="J3753" t="s">
        <v>116</v>
      </c>
    </row>
    <row r="3754" spans="1:10" hidden="1">
      <c r="A3754" t="s">
        <v>8457</v>
      </c>
      <c r="B3754" t="s">
        <v>8425</v>
      </c>
      <c r="C3754" t="s">
        <v>8426</v>
      </c>
      <c r="D3754" t="s">
        <v>24</v>
      </c>
      <c r="E3754" s="5" t="s">
        <v>8458</v>
      </c>
      <c r="F3754" t="s">
        <v>28</v>
      </c>
      <c r="G3754">
        <v>1411629063182</v>
      </c>
      <c r="H3754" t="s">
        <v>374</v>
      </c>
      <c r="I3754" t="s">
        <v>124</v>
      </c>
      <c r="J3754" t="s">
        <v>375</v>
      </c>
    </row>
    <row r="3755" spans="1:10" hidden="1">
      <c r="A3755" t="s">
        <v>8459</v>
      </c>
      <c r="B3755" t="s">
        <v>8425</v>
      </c>
      <c r="C3755" t="s">
        <v>8426</v>
      </c>
      <c r="D3755" t="s">
        <v>24</v>
      </c>
      <c r="E3755" s="5" t="s">
        <v>8458</v>
      </c>
      <c r="F3755" t="s">
        <v>28</v>
      </c>
      <c r="G3755">
        <v>1411629064799</v>
      </c>
      <c r="H3755" t="s">
        <v>426</v>
      </c>
      <c r="I3755" t="s">
        <v>124</v>
      </c>
      <c r="J3755" t="s">
        <v>427</v>
      </c>
    </row>
    <row r="3756" spans="1:10" hidden="1">
      <c r="A3756" t="s">
        <v>8460</v>
      </c>
      <c r="B3756" t="s">
        <v>8425</v>
      </c>
      <c r="C3756" t="s">
        <v>8426</v>
      </c>
      <c r="D3756" t="s">
        <v>24</v>
      </c>
      <c r="E3756" s="5" t="s">
        <v>8461</v>
      </c>
      <c r="F3756" t="s">
        <v>28</v>
      </c>
      <c r="G3756">
        <v>1411629067462</v>
      </c>
      <c r="H3756" t="s">
        <v>128</v>
      </c>
      <c r="I3756" t="s">
        <v>89</v>
      </c>
      <c r="J3756" t="s">
        <v>2365</v>
      </c>
    </row>
    <row r="3757" spans="1:10" hidden="1">
      <c r="A3757" t="s">
        <v>8462</v>
      </c>
      <c r="B3757" t="s">
        <v>8425</v>
      </c>
      <c r="C3757" t="s">
        <v>8426</v>
      </c>
      <c r="D3757" t="s">
        <v>24</v>
      </c>
      <c r="E3757" s="5" t="s">
        <v>8463</v>
      </c>
      <c r="F3757" t="s">
        <v>28</v>
      </c>
      <c r="G3757">
        <v>1411629086005</v>
      </c>
      <c r="I3757" t="s">
        <v>30</v>
      </c>
      <c r="J3757" t="s">
        <v>3207</v>
      </c>
    </row>
    <row r="3758" spans="1:10" hidden="1">
      <c r="A3758" t="s">
        <v>8464</v>
      </c>
      <c r="B3758" t="s">
        <v>8425</v>
      </c>
      <c r="C3758" t="s">
        <v>8426</v>
      </c>
      <c r="D3758" t="s">
        <v>24</v>
      </c>
      <c r="E3758" s="5" t="s">
        <v>8463</v>
      </c>
      <c r="F3758" t="s">
        <v>28</v>
      </c>
      <c r="G3758">
        <v>1411629086196</v>
      </c>
      <c r="I3758" t="s">
        <v>30</v>
      </c>
      <c r="J3758" t="s">
        <v>3207</v>
      </c>
    </row>
    <row r="3759" spans="1:10" hidden="1">
      <c r="A3759" t="s">
        <v>8465</v>
      </c>
      <c r="B3759" t="s">
        <v>8425</v>
      </c>
      <c r="C3759" t="s">
        <v>8426</v>
      </c>
      <c r="D3759" t="s">
        <v>24</v>
      </c>
      <c r="E3759" s="5" t="s">
        <v>8463</v>
      </c>
      <c r="F3759" t="s">
        <v>28</v>
      </c>
      <c r="G3759">
        <v>1411629086381</v>
      </c>
      <c r="I3759" t="s">
        <v>30</v>
      </c>
      <c r="J3759" t="s">
        <v>3207</v>
      </c>
    </row>
    <row r="3760" spans="1:10" hidden="1">
      <c r="A3760" t="s">
        <v>8466</v>
      </c>
      <c r="B3760" t="s">
        <v>8425</v>
      </c>
      <c r="C3760" t="s">
        <v>8426</v>
      </c>
      <c r="D3760" t="s">
        <v>24</v>
      </c>
      <c r="E3760" s="5" t="s">
        <v>8463</v>
      </c>
      <c r="F3760" t="s">
        <v>28</v>
      </c>
      <c r="G3760">
        <v>1411629086565</v>
      </c>
      <c r="I3760" t="s">
        <v>30</v>
      </c>
      <c r="J3760" t="s">
        <v>3207</v>
      </c>
    </row>
    <row r="3761" spans="1:10" hidden="1">
      <c r="A3761" t="s">
        <v>8467</v>
      </c>
      <c r="B3761" t="s">
        <v>8425</v>
      </c>
      <c r="C3761" t="s">
        <v>8426</v>
      </c>
      <c r="D3761" t="s">
        <v>24</v>
      </c>
      <c r="E3761" s="5" t="s">
        <v>8463</v>
      </c>
      <c r="F3761" t="s">
        <v>28</v>
      </c>
      <c r="G3761">
        <v>1411629086765</v>
      </c>
      <c r="I3761" t="s">
        <v>30</v>
      </c>
      <c r="J3761" t="s">
        <v>3207</v>
      </c>
    </row>
    <row r="3762" spans="1:10" hidden="1">
      <c r="A3762" t="s">
        <v>8468</v>
      </c>
      <c r="B3762" t="s">
        <v>8425</v>
      </c>
      <c r="C3762" t="s">
        <v>8426</v>
      </c>
      <c r="D3762" t="s">
        <v>24</v>
      </c>
      <c r="E3762" s="5" t="s">
        <v>8463</v>
      </c>
      <c r="F3762" t="s">
        <v>28</v>
      </c>
      <c r="G3762">
        <v>1411629086886</v>
      </c>
      <c r="I3762" t="s">
        <v>30</v>
      </c>
      <c r="J3762" t="s">
        <v>3207</v>
      </c>
    </row>
    <row r="3763" spans="1:10" hidden="1">
      <c r="A3763" t="s">
        <v>8469</v>
      </c>
      <c r="B3763" t="s">
        <v>8425</v>
      </c>
      <c r="C3763" t="s">
        <v>8426</v>
      </c>
      <c r="D3763" t="s">
        <v>24</v>
      </c>
      <c r="E3763" s="5" t="s">
        <v>8463</v>
      </c>
      <c r="F3763" t="s">
        <v>28</v>
      </c>
      <c r="G3763">
        <v>1411629087093</v>
      </c>
      <c r="I3763" t="s">
        <v>30</v>
      </c>
      <c r="J3763" t="s">
        <v>136</v>
      </c>
    </row>
    <row r="3764" spans="1:10" hidden="1">
      <c r="A3764" t="s">
        <v>8470</v>
      </c>
      <c r="B3764" t="s">
        <v>8425</v>
      </c>
      <c r="C3764" t="s">
        <v>8426</v>
      </c>
      <c r="D3764" t="s">
        <v>24</v>
      </c>
      <c r="E3764" s="5" t="s">
        <v>8463</v>
      </c>
      <c r="F3764" t="s">
        <v>28</v>
      </c>
      <c r="G3764">
        <v>1411629087290</v>
      </c>
      <c r="I3764" t="s">
        <v>30</v>
      </c>
      <c r="J3764" t="s">
        <v>136</v>
      </c>
    </row>
    <row r="3765" spans="1:10" hidden="1">
      <c r="A3765" t="s">
        <v>8471</v>
      </c>
      <c r="B3765" t="s">
        <v>8425</v>
      </c>
      <c r="C3765" t="s">
        <v>8426</v>
      </c>
      <c r="D3765" t="s">
        <v>24</v>
      </c>
      <c r="E3765" s="5" t="s">
        <v>8463</v>
      </c>
      <c r="F3765" t="s">
        <v>28</v>
      </c>
      <c r="G3765">
        <v>1411629087458</v>
      </c>
      <c r="I3765" t="s">
        <v>30</v>
      </c>
      <c r="J3765" t="s">
        <v>136</v>
      </c>
    </row>
    <row r="3766" spans="1:10" hidden="1">
      <c r="A3766" t="s">
        <v>8472</v>
      </c>
      <c r="B3766" t="s">
        <v>8425</v>
      </c>
      <c r="C3766" t="s">
        <v>8426</v>
      </c>
      <c r="D3766" t="s">
        <v>24</v>
      </c>
      <c r="E3766" s="5" t="s">
        <v>8463</v>
      </c>
      <c r="F3766" t="s">
        <v>28</v>
      </c>
      <c r="G3766">
        <v>1411629088038</v>
      </c>
      <c r="H3766" t="s">
        <v>7315</v>
      </c>
      <c r="I3766" t="s">
        <v>940</v>
      </c>
      <c r="J3766" t="s">
        <v>7316</v>
      </c>
    </row>
    <row r="3767" spans="1:10" hidden="1">
      <c r="A3767" t="s">
        <v>8473</v>
      </c>
      <c r="B3767" t="s">
        <v>8425</v>
      </c>
      <c r="C3767" t="s">
        <v>8426</v>
      </c>
      <c r="D3767" t="s">
        <v>24</v>
      </c>
      <c r="E3767" s="5" t="s">
        <v>8474</v>
      </c>
      <c r="F3767" t="s">
        <v>28</v>
      </c>
      <c r="G3767">
        <v>1411629092003</v>
      </c>
      <c r="I3767" t="s">
        <v>30</v>
      </c>
      <c r="J3767" t="s">
        <v>136</v>
      </c>
    </row>
    <row r="3768" spans="1:10" hidden="1">
      <c r="A3768" t="s">
        <v>8475</v>
      </c>
      <c r="B3768" t="s">
        <v>8425</v>
      </c>
      <c r="C3768" t="s">
        <v>8426</v>
      </c>
      <c r="D3768" t="s">
        <v>24</v>
      </c>
      <c r="E3768" s="5" t="s">
        <v>8474</v>
      </c>
      <c r="F3768" t="s">
        <v>28</v>
      </c>
      <c r="G3768">
        <v>1411629093156</v>
      </c>
      <c r="I3768" t="s">
        <v>30</v>
      </c>
      <c r="J3768" t="s">
        <v>136</v>
      </c>
    </row>
    <row r="3769" spans="1:10" hidden="1">
      <c r="A3769" t="s">
        <v>8476</v>
      </c>
      <c r="B3769" t="s">
        <v>8425</v>
      </c>
      <c r="C3769" t="s">
        <v>8426</v>
      </c>
      <c r="D3769" t="s">
        <v>24</v>
      </c>
      <c r="E3769" s="5" t="s">
        <v>8474</v>
      </c>
      <c r="F3769" t="s">
        <v>28</v>
      </c>
      <c r="G3769">
        <v>1411629093515</v>
      </c>
      <c r="I3769" t="s">
        <v>30</v>
      </c>
      <c r="J3769" t="s">
        <v>136</v>
      </c>
    </row>
    <row r="3770" spans="1:10" hidden="1">
      <c r="A3770" t="s">
        <v>8477</v>
      </c>
      <c r="B3770" t="s">
        <v>8425</v>
      </c>
      <c r="C3770" t="s">
        <v>8426</v>
      </c>
      <c r="D3770" t="s">
        <v>24</v>
      </c>
      <c r="E3770" s="5" t="s">
        <v>8478</v>
      </c>
      <c r="F3770" t="s">
        <v>28</v>
      </c>
      <c r="G3770">
        <v>1411629093756</v>
      </c>
      <c r="I3770" t="s">
        <v>30</v>
      </c>
      <c r="J3770" t="s">
        <v>136</v>
      </c>
    </row>
    <row r="3771" spans="1:10" hidden="1">
      <c r="A3771" t="s">
        <v>8479</v>
      </c>
      <c r="B3771" t="s">
        <v>8425</v>
      </c>
      <c r="C3771" t="s">
        <v>8426</v>
      </c>
      <c r="D3771" t="s">
        <v>24</v>
      </c>
      <c r="E3771" s="5" t="s">
        <v>8480</v>
      </c>
      <c r="F3771" t="s">
        <v>28</v>
      </c>
      <c r="G3771">
        <v>1411629101730</v>
      </c>
      <c r="I3771" t="s">
        <v>30</v>
      </c>
      <c r="J3771" t="s">
        <v>136</v>
      </c>
    </row>
    <row r="3772" spans="1:10" hidden="1">
      <c r="A3772" t="s">
        <v>8481</v>
      </c>
      <c r="B3772" t="s">
        <v>8425</v>
      </c>
      <c r="C3772" t="s">
        <v>8426</v>
      </c>
      <c r="D3772" t="s">
        <v>24</v>
      </c>
      <c r="E3772" s="5" t="s">
        <v>8482</v>
      </c>
      <c r="F3772" t="s">
        <v>28</v>
      </c>
      <c r="G3772">
        <v>1411629126715</v>
      </c>
      <c r="I3772" t="s">
        <v>50</v>
      </c>
      <c r="J3772" t="s">
        <v>543</v>
      </c>
    </row>
    <row r="3773" spans="1:10" hidden="1">
      <c r="A3773" t="s">
        <v>8483</v>
      </c>
      <c r="B3773" t="s">
        <v>8425</v>
      </c>
      <c r="C3773" t="s">
        <v>8426</v>
      </c>
      <c r="D3773" t="s">
        <v>24</v>
      </c>
      <c r="E3773" s="5" t="s">
        <v>8484</v>
      </c>
      <c r="F3773" t="s">
        <v>28</v>
      </c>
      <c r="G3773">
        <v>1411629128995</v>
      </c>
      <c r="H3773" t="s">
        <v>342</v>
      </c>
      <c r="I3773" t="s">
        <v>44</v>
      </c>
      <c r="J3773" t="s">
        <v>1425</v>
      </c>
    </row>
    <row r="3774" spans="1:10" hidden="1">
      <c r="A3774" t="s">
        <v>8485</v>
      </c>
      <c r="B3774" t="s">
        <v>8425</v>
      </c>
      <c r="C3774" t="s">
        <v>8426</v>
      </c>
      <c r="D3774" t="s">
        <v>24</v>
      </c>
      <c r="E3774" s="5" t="s">
        <v>8486</v>
      </c>
      <c r="F3774" t="s">
        <v>28</v>
      </c>
      <c r="G3774">
        <v>1411629210245</v>
      </c>
      <c r="I3774" t="s">
        <v>50</v>
      </c>
      <c r="J3774" t="s">
        <v>1488</v>
      </c>
    </row>
    <row r="3775" spans="1:10" hidden="1">
      <c r="A3775" t="s">
        <v>8487</v>
      </c>
      <c r="B3775" t="s">
        <v>8425</v>
      </c>
      <c r="C3775" t="s">
        <v>8426</v>
      </c>
      <c r="D3775" t="s">
        <v>24</v>
      </c>
      <c r="E3775" s="5" t="s">
        <v>8488</v>
      </c>
      <c r="F3775" t="s">
        <v>63</v>
      </c>
      <c r="G3775">
        <v>1411629529429</v>
      </c>
      <c r="I3775" t="s">
        <v>50</v>
      </c>
      <c r="J3775" t="s">
        <v>1488</v>
      </c>
    </row>
    <row r="3776" spans="1:10" hidden="1">
      <c r="A3776" t="s">
        <v>8489</v>
      </c>
      <c r="B3776" t="s">
        <v>8425</v>
      </c>
      <c r="C3776" t="s">
        <v>8426</v>
      </c>
      <c r="D3776" t="s">
        <v>24</v>
      </c>
      <c r="E3776" s="5" t="s">
        <v>8488</v>
      </c>
      <c r="F3776" t="s">
        <v>28</v>
      </c>
      <c r="G3776">
        <v>1411629530352</v>
      </c>
      <c r="H3776" t="s">
        <v>8490</v>
      </c>
      <c r="I3776" t="s">
        <v>30</v>
      </c>
      <c r="J3776" t="s">
        <v>1536</v>
      </c>
    </row>
    <row r="3777" spans="1:10" hidden="1">
      <c r="A3777" t="s">
        <v>8491</v>
      </c>
      <c r="B3777" t="s">
        <v>8425</v>
      </c>
      <c r="C3777" t="s">
        <v>8426</v>
      </c>
      <c r="D3777" t="s">
        <v>24</v>
      </c>
      <c r="E3777" s="5" t="s">
        <v>8492</v>
      </c>
      <c r="F3777" t="s">
        <v>28</v>
      </c>
      <c r="G3777">
        <v>1411629531268</v>
      </c>
      <c r="H3777" t="s">
        <v>7592</v>
      </c>
      <c r="I3777" t="s">
        <v>30</v>
      </c>
      <c r="J3777" t="s">
        <v>7593</v>
      </c>
    </row>
    <row r="3778" spans="1:10" hidden="1">
      <c r="A3778" t="s">
        <v>8493</v>
      </c>
      <c r="B3778" t="s">
        <v>8425</v>
      </c>
      <c r="C3778" t="s">
        <v>8426</v>
      </c>
      <c r="D3778" t="s">
        <v>24</v>
      </c>
      <c r="E3778" s="5" t="s">
        <v>8494</v>
      </c>
      <c r="F3778" t="s">
        <v>28</v>
      </c>
      <c r="G3778">
        <v>1411629537375</v>
      </c>
      <c r="H3778" t="s">
        <v>8490</v>
      </c>
      <c r="I3778" t="s">
        <v>30</v>
      </c>
      <c r="J3778" t="s">
        <v>1536</v>
      </c>
    </row>
    <row r="3779" spans="1:10" hidden="1">
      <c r="A3779" t="s">
        <v>8495</v>
      </c>
      <c r="B3779" t="s">
        <v>8425</v>
      </c>
      <c r="C3779" t="s">
        <v>8426</v>
      </c>
      <c r="D3779" t="s">
        <v>24</v>
      </c>
      <c r="E3779" s="5" t="s">
        <v>8494</v>
      </c>
      <c r="F3779" t="s">
        <v>28</v>
      </c>
      <c r="G3779">
        <v>1411629537907</v>
      </c>
      <c r="H3779" t="s">
        <v>8490</v>
      </c>
      <c r="I3779" t="s">
        <v>30</v>
      </c>
      <c r="J3779" t="s">
        <v>1536</v>
      </c>
    </row>
    <row r="3780" spans="1:10" hidden="1">
      <c r="A3780" t="s">
        <v>8496</v>
      </c>
      <c r="B3780" t="s">
        <v>8425</v>
      </c>
      <c r="C3780" t="s">
        <v>8426</v>
      </c>
      <c r="D3780" t="s">
        <v>24</v>
      </c>
      <c r="E3780" s="5" t="s">
        <v>8497</v>
      </c>
      <c r="F3780" t="s">
        <v>28</v>
      </c>
      <c r="G3780">
        <v>1411629542770</v>
      </c>
      <c r="H3780" t="s">
        <v>7592</v>
      </c>
      <c r="I3780" t="s">
        <v>30</v>
      </c>
      <c r="J3780" t="s">
        <v>7593</v>
      </c>
    </row>
    <row r="3781" spans="1:10" hidden="1">
      <c r="A3781" t="s">
        <v>8498</v>
      </c>
      <c r="B3781" t="s">
        <v>8425</v>
      </c>
      <c r="C3781" t="s">
        <v>8426</v>
      </c>
      <c r="D3781" t="s">
        <v>24</v>
      </c>
      <c r="E3781" s="5" t="s">
        <v>8497</v>
      </c>
      <c r="F3781" t="s">
        <v>28</v>
      </c>
      <c r="G3781">
        <v>1411629543792</v>
      </c>
      <c r="H3781" t="s">
        <v>7592</v>
      </c>
      <c r="I3781" t="s">
        <v>30</v>
      </c>
      <c r="J3781" t="s">
        <v>7593</v>
      </c>
    </row>
    <row r="3782" spans="1:10" hidden="1">
      <c r="A3782" t="s">
        <v>8499</v>
      </c>
      <c r="B3782" t="s">
        <v>8425</v>
      </c>
      <c r="C3782" t="s">
        <v>8426</v>
      </c>
      <c r="D3782" t="s">
        <v>24</v>
      </c>
      <c r="E3782" s="5" t="s">
        <v>8500</v>
      </c>
      <c r="F3782" t="s">
        <v>28</v>
      </c>
      <c r="G3782">
        <v>1411629683633</v>
      </c>
      <c r="H3782" t="s">
        <v>1482</v>
      </c>
      <c r="I3782" t="s">
        <v>30</v>
      </c>
      <c r="J3782" t="s">
        <v>1483</v>
      </c>
    </row>
    <row r="3783" spans="1:10" hidden="1">
      <c r="A3783" t="s">
        <v>8501</v>
      </c>
      <c r="B3783" t="s">
        <v>8425</v>
      </c>
      <c r="C3783" t="s">
        <v>8426</v>
      </c>
      <c r="D3783" t="s">
        <v>24</v>
      </c>
      <c r="E3783" s="5" t="s">
        <v>8502</v>
      </c>
      <c r="F3783" t="s">
        <v>28</v>
      </c>
      <c r="G3783">
        <v>1411629690857</v>
      </c>
      <c r="H3783" t="s">
        <v>1482</v>
      </c>
      <c r="I3783" t="s">
        <v>30</v>
      </c>
      <c r="J3783" t="s">
        <v>8503</v>
      </c>
    </row>
    <row r="3784" spans="1:10" hidden="1">
      <c r="A3784" t="s">
        <v>8504</v>
      </c>
      <c r="B3784" t="s">
        <v>8425</v>
      </c>
      <c r="C3784" t="s">
        <v>8426</v>
      </c>
      <c r="D3784" t="s">
        <v>24</v>
      </c>
      <c r="E3784" s="5" t="s">
        <v>8505</v>
      </c>
      <c r="F3784" t="s">
        <v>28</v>
      </c>
      <c r="G3784">
        <v>1411629840023</v>
      </c>
      <c r="H3784" t="s">
        <v>1750</v>
      </c>
      <c r="I3784" t="s">
        <v>30</v>
      </c>
      <c r="J3784" t="s">
        <v>3783</v>
      </c>
    </row>
    <row r="3785" spans="1:10" hidden="1">
      <c r="A3785" t="s">
        <v>8506</v>
      </c>
      <c r="B3785" t="s">
        <v>8425</v>
      </c>
      <c r="C3785" t="s">
        <v>8426</v>
      </c>
      <c r="D3785" t="s">
        <v>24</v>
      </c>
      <c r="E3785" s="5" t="s">
        <v>8507</v>
      </c>
      <c r="F3785" t="s">
        <v>28</v>
      </c>
      <c r="G3785">
        <v>1411629894512</v>
      </c>
      <c r="H3785" t="s">
        <v>8490</v>
      </c>
      <c r="I3785" t="s">
        <v>30</v>
      </c>
      <c r="J3785" t="s">
        <v>1536</v>
      </c>
    </row>
    <row r="3786" spans="1:10" hidden="1">
      <c r="A3786" t="s">
        <v>8508</v>
      </c>
      <c r="B3786" t="s">
        <v>8425</v>
      </c>
      <c r="C3786" t="s">
        <v>8426</v>
      </c>
      <c r="D3786" t="s">
        <v>24</v>
      </c>
      <c r="E3786" s="5" t="s">
        <v>8509</v>
      </c>
      <c r="F3786" t="s">
        <v>28</v>
      </c>
      <c r="G3786">
        <v>1411629898455</v>
      </c>
      <c r="H3786" t="s">
        <v>7398</v>
      </c>
      <c r="I3786" t="s">
        <v>30</v>
      </c>
      <c r="J3786" t="s">
        <v>8510</v>
      </c>
    </row>
    <row r="3787" spans="1:10" hidden="1">
      <c r="A3787" t="s">
        <v>8511</v>
      </c>
      <c r="B3787" t="s">
        <v>8425</v>
      </c>
      <c r="C3787" t="s">
        <v>8426</v>
      </c>
      <c r="D3787" t="s">
        <v>24</v>
      </c>
      <c r="E3787" s="5" t="s">
        <v>8512</v>
      </c>
      <c r="F3787" t="s">
        <v>28</v>
      </c>
      <c r="G3787">
        <v>1411629901454</v>
      </c>
      <c r="H3787" t="s">
        <v>1750</v>
      </c>
      <c r="I3787" t="s">
        <v>30</v>
      </c>
      <c r="J3787" t="s">
        <v>2698</v>
      </c>
    </row>
    <row r="3788" spans="1:10" hidden="1">
      <c r="A3788" t="s">
        <v>8513</v>
      </c>
      <c r="B3788" t="s">
        <v>8425</v>
      </c>
      <c r="C3788" t="s">
        <v>8426</v>
      </c>
      <c r="D3788" t="s">
        <v>24</v>
      </c>
      <c r="E3788" s="5" t="s">
        <v>8512</v>
      </c>
      <c r="F3788" t="s">
        <v>28</v>
      </c>
      <c r="G3788">
        <v>1411629902204</v>
      </c>
      <c r="H3788" t="s">
        <v>8367</v>
      </c>
      <c r="I3788" t="s">
        <v>30</v>
      </c>
      <c r="J3788" t="s">
        <v>8368</v>
      </c>
    </row>
    <row r="3789" spans="1:10" hidden="1">
      <c r="A3789" t="s">
        <v>8514</v>
      </c>
      <c r="B3789" t="s">
        <v>8425</v>
      </c>
      <c r="C3789" t="s">
        <v>8426</v>
      </c>
      <c r="D3789" t="s">
        <v>24</v>
      </c>
      <c r="E3789" s="5" t="s">
        <v>8512</v>
      </c>
      <c r="F3789" t="s">
        <v>28</v>
      </c>
      <c r="G3789">
        <v>1411629902740</v>
      </c>
      <c r="H3789" t="s">
        <v>185</v>
      </c>
      <c r="I3789" t="s">
        <v>30</v>
      </c>
      <c r="J3789" t="s">
        <v>186</v>
      </c>
    </row>
    <row r="3790" spans="1:10" hidden="1">
      <c r="A3790" t="s">
        <v>8515</v>
      </c>
      <c r="B3790" t="s">
        <v>8425</v>
      </c>
      <c r="C3790" t="s">
        <v>8426</v>
      </c>
      <c r="D3790" t="s">
        <v>24</v>
      </c>
      <c r="E3790" s="5" t="s">
        <v>8512</v>
      </c>
      <c r="F3790" t="s">
        <v>28</v>
      </c>
      <c r="G3790">
        <v>1411629903188</v>
      </c>
      <c r="H3790" t="s">
        <v>185</v>
      </c>
      <c r="I3790" t="s">
        <v>30</v>
      </c>
      <c r="J3790" t="s">
        <v>186</v>
      </c>
    </row>
    <row r="3791" spans="1:10" hidden="1">
      <c r="A3791" t="s">
        <v>8516</v>
      </c>
      <c r="B3791" t="s">
        <v>8425</v>
      </c>
      <c r="C3791" t="s">
        <v>8426</v>
      </c>
      <c r="D3791" t="s">
        <v>24</v>
      </c>
      <c r="E3791" s="5" t="s">
        <v>8517</v>
      </c>
      <c r="F3791" t="s">
        <v>28</v>
      </c>
      <c r="G3791">
        <v>1411629907171</v>
      </c>
      <c r="H3791" t="s">
        <v>185</v>
      </c>
      <c r="I3791" t="s">
        <v>30</v>
      </c>
      <c r="J3791" t="s">
        <v>186</v>
      </c>
    </row>
    <row r="3792" spans="1:10" hidden="1">
      <c r="A3792" t="s">
        <v>8518</v>
      </c>
      <c r="B3792" t="s">
        <v>8425</v>
      </c>
      <c r="C3792" t="s">
        <v>8426</v>
      </c>
      <c r="D3792" t="s">
        <v>24</v>
      </c>
      <c r="E3792" s="5" t="s">
        <v>8517</v>
      </c>
      <c r="F3792" t="s">
        <v>28</v>
      </c>
      <c r="G3792">
        <v>1411629907972</v>
      </c>
      <c r="H3792" t="s">
        <v>185</v>
      </c>
      <c r="I3792" t="s">
        <v>30</v>
      </c>
      <c r="J3792" t="s">
        <v>186</v>
      </c>
    </row>
    <row r="3793" spans="1:10" hidden="1">
      <c r="A3793" t="s">
        <v>8519</v>
      </c>
      <c r="B3793" t="s">
        <v>8425</v>
      </c>
      <c r="C3793" t="s">
        <v>8426</v>
      </c>
      <c r="D3793" t="s">
        <v>24</v>
      </c>
      <c r="E3793" s="5" t="s">
        <v>8520</v>
      </c>
      <c r="F3793" t="s">
        <v>28</v>
      </c>
      <c r="G3793">
        <v>1411631482644</v>
      </c>
      <c r="H3793" t="s">
        <v>1750</v>
      </c>
      <c r="I3793" t="s">
        <v>30</v>
      </c>
      <c r="J3793" t="s">
        <v>2698</v>
      </c>
    </row>
    <row r="3794" spans="1:10" hidden="1">
      <c r="A3794" t="s">
        <v>8521</v>
      </c>
      <c r="B3794" t="s">
        <v>8522</v>
      </c>
      <c r="C3794" t="s">
        <v>8523</v>
      </c>
      <c r="D3794" t="s">
        <v>24</v>
      </c>
      <c r="E3794" s="5" t="s">
        <v>8524</v>
      </c>
      <c r="F3794" t="s">
        <v>15</v>
      </c>
      <c r="G3794">
        <v>1411892057733</v>
      </c>
    </row>
    <row r="3795" spans="1:10" hidden="1">
      <c r="A3795" t="s">
        <v>8525</v>
      </c>
      <c r="B3795" t="s">
        <v>8526</v>
      </c>
      <c r="C3795" t="s">
        <v>8527</v>
      </c>
      <c r="D3795" t="s">
        <v>7946</v>
      </c>
      <c r="E3795" s="5" t="s">
        <v>8528</v>
      </c>
      <c r="F3795" t="s">
        <v>15</v>
      </c>
      <c r="G3795">
        <v>1411892147343</v>
      </c>
    </row>
    <row r="3796" spans="1:10" hidden="1">
      <c r="A3796" t="s">
        <v>8529</v>
      </c>
      <c r="B3796" t="s">
        <v>8526</v>
      </c>
      <c r="C3796" t="s">
        <v>8527</v>
      </c>
      <c r="D3796" t="s">
        <v>7946</v>
      </c>
      <c r="E3796" s="5" t="s">
        <v>8530</v>
      </c>
      <c r="F3796" t="s">
        <v>28</v>
      </c>
      <c r="G3796">
        <v>1411892193612</v>
      </c>
      <c r="H3796" t="s">
        <v>8531</v>
      </c>
      <c r="I3796" t="s">
        <v>89</v>
      </c>
      <c r="J3796" t="s">
        <v>8532</v>
      </c>
    </row>
    <row r="3797" spans="1:10" hidden="1">
      <c r="A3797" t="s">
        <v>8533</v>
      </c>
      <c r="B3797" t="s">
        <v>8526</v>
      </c>
      <c r="C3797" t="s">
        <v>8527</v>
      </c>
      <c r="D3797" t="s">
        <v>7946</v>
      </c>
      <c r="E3797" s="5" t="s">
        <v>8530</v>
      </c>
      <c r="F3797" t="s">
        <v>28</v>
      </c>
      <c r="G3797">
        <v>1411892194860</v>
      </c>
      <c r="H3797" t="s">
        <v>171</v>
      </c>
      <c r="I3797" t="s">
        <v>89</v>
      </c>
      <c r="J3797" t="s">
        <v>4832</v>
      </c>
    </row>
    <row r="3798" spans="1:10" hidden="1">
      <c r="A3798" t="s">
        <v>8534</v>
      </c>
      <c r="B3798" t="s">
        <v>8526</v>
      </c>
      <c r="C3798" t="s">
        <v>8527</v>
      </c>
      <c r="D3798" t="s">
        <v>7946</v>
      </c>
      <c r="E3798" s="5" t="s">
        <v>8535</v>
      </c>
      <c r="F3798" t="s">
        <v>15</v>
      </c>
      <c r="G3798">
        <v>1411892204556</v>
      </c>
    </row>
    <row r="3799" spans="1:10" hidden="1">
      <c r="A3799" t="s">
        <v>8536</v>
      </c>
      <c r="B3799" t="s">
        <v>8526</v>
      </c>
      <c r="C3799" t="s">
        <v>8527</v>
      </c>
      <c r="D3799" t="s">
        <v>7946</v>
      </c>
      <c r="E3799" s="5" t="s">
        <v>8537</v>
      </c>
      <c r="F3799" t="s">
        <v>15</v>
      </c>
      <c r="G3799">
        <v>1411892258818</v>
      </c>
    </row>
    <row r="3800" spans="1:10" hidden="1">
      <c r="A3800" t="s">
        <v>8538</v>
      </c>
      <c r="B3800" t="s">
        <v>8526</v>
      </c>
      <c r="C3800" t="s">
        <v>8527</v>
      </c>
      <c r="D3800" t="s">
        <v>7946</v>
      </c>
      <c r="E3800" s="5" t="s">
        <v>8539</v>
      </c>
      <c r="F3800" t="s">
        <v>28</v>
      </c>
      <c r="G3800">
        <v>1411892263214</v>
      </c>
      <c r="H3800" t="s">
        <v>8531</v>
      </c>
      <c r="I3800" t="s">
        <v>89</v>
      </c>
      <c r="J3800" t="s">
        <v>8532</v>
      </c>
    </row>
    <row r="3801" spans="1:10" hidden="1">
      <c r="A3801" t="s">
        <v>8540</v>
      </c>
      <c r="B3801" t="s">
        <v>8526</v>
      </c>
      <c r="C3801" t="s">
        <v>8527</v>
      </c>
      <c r="D3801" t="s">
        <v>7946</v>
      </c>
      <c r="E3801" s="5" t="s">
        <v>8539</v>
      </c>
      <c r="F3801" t="s">
        <v>28</v>
      </c>
      <c r="G3801">
        <v>1411892264167</v>
      </c>
      <c r="H3801" t="s">
        <v>171</v>
      </c>
      <c r="I3801" t="s">
        <v>89</v>
      </c>
      <c r="J3801" t="s">
        <v>4832</v>
      </c>
    </row>
    <row r="3802" spans="1:10" ht="165" hidden="1">
      <c r="A3802" t="s">
        <v>8541</v>
      </c>
      <c r="B3802" t="s">
        <v>8522</v>
      </c>
      <c r="C3802" t="s">
        <v>8523</v>
      </c>
      <c r="D3802" t="s">
        <v>24</v>
      </c>
      <c r="E3802" s="5" t="s">
        <v>8542</v>
      </c>
      <c r="F3802" t="s">
        <v>28</v>
      </c>
      <c r="G3802">
        <v>1411892423728</v>
      </c>
      <c r="H3802" s="2" t="s">
        <v>7814</v>
      </c>
      <c r="I3802" t="s">
        <v>409</v>
      </c>
      <c r="J3802" t="s">
        <v>410</v>
      </c>
    </row>
    <row r="3803" spans="1:10" hidden="1">
      <c r="A3803" t="s">
        <v>8543</v>
      </c>
      <c r="B3803" t="s">
        <v>8522</v>
      </c>
      <c r="C3803" t="s">
        <v>8523</v>
      </c>
      <c r="D3803" t="s">
        <v>24</v>
      </c>
      <c r="E3803" s="5" t="s">
        <v>8544</v>
      </c>
      <c r="F3803" t="s">
        <v>15</v>
      </c>
      <c r="G3803">
        <v>1411892501099</v>
      </c>
    </row>
    <row r="3804" spans="1:10" hidden="1">
      <c r="A3804" t="s">
        <v>8545</v>
      </c>
      <c r="B3804" t="s">
        <v>8522</v>
      </c>
      <c r="C3804" t="s">
        <v>8523</v>
      </c>
      <c r="D3804" t="s">
        <v>24</v>
      </c>
      <c r="E3804" s="5" t="s">
        <v>8546</v>
      </c>
      <c r="F3804" t="s">
        <v>28</v>
      </c>
      <c r="G3804">
        <v>1411892503420</v>
      </c>
      <c r="H3804" t="s">
        <v>171</v>
      </c>
      <c r="I3804" t="s">
        <v>161</v>
      </c>
      <c r="J3804" t="s">
        <v>560</v>
      </c>
    </row>
    <row r="3805" spans="1:10" hidden="1">
      <c r="A3805" t="s">
        <v>8547</v>
      </c>
      <c r="B3805" t="s">
        <v>8522</v>
      </c>
      <c r="C3805" t="s">
        <v>8523</v>
      </c>
      <c r="D3805" t="s">
        <v>24</v>
      </c>
      <c r="E3805" s="5" t="s">
        <v>8548</v>
      </c>
      <c r="F3805" t="s">
        <v>15</v>
      </c>
      <c r="G3805">
        <v>1411892526712</v>
      </c>
    </row>
    <row r="3806" spans="1:10" hidden="1">
      <c r="A3806" t="s">
        <v>8549</v>
      </c>
      <c r="B3806" t="s">
        <v>8522</v>
      </c>
      <c r="C3806" t="s">
        <v>8523</v>
      </c>
      <c r="D3806" t="s">
        <v>24</v>
      </c>
      <c r="E3806" s="5" t="s">
        <v>8550</v>
      </c>
      <c r="F3806" t="s">
        <v>28</v>
      </c>
      <c r="G3806">
        <v>1411892541145</v>
      </c>
      <c r="H3806" t="s">
        <v>115</v>
      </c>
      <c r="I3806" t="s">
        <v>44</v>
      </c>
      <c r="J3806" t="s">
        <v>565</v>
      </c>
    </row>
    <row r="3807" spans="1:10" hidden="1">
      <c r="A3807" t="s">
        <v>8551</v>
      </c>
      <c r="B3807" t="s">
        <v>8522</v>
      </c>
      <c r="C3807" t="s">
        <v>8523</v>
      </c>
      <c r="D3807" t="s">
        <v>24</v>
      </c>
      <c r="E3807" s="5" t="s">
        <v>8552</v>
      </c>
      <c r="F3807" t="s">
        <v>28</v>
      </c>
      <c r="G3807">
        <v>1411892543745</v>
      </c>
      <c r="H3807" t="s">
        <v>374</v>
      </c>
      <c r="I3807" t="s">
        <v>124</v>
      </c>
      <c r="J3807" t="s">
        <v>375</v>
      </c>
    </row>
    <row r="3808" spans="1:10" hidden="1">
      <c r="A3808" t="s">
        <v>8553</v>
      </c>
      <c r="B3808" t="s">
        <v>8522</v>
      </c>
      <c r="C3808" t="s">
        <v>8523</v>
      </c>
      <c r="D3808" t="s">
        <v>24</v>
      </c>
      <c r="E3808" s="5" t="s">
        <v>8554</v>
      </c>
      <c r="F3808" t="s">
        <v>28</v>
      </c>
      <c r="G3808">
        <v>1411892545944</v>
      </c>
      <c r="H3808" t="s">
        <v>426</v>
      </c>
      <c r="I3808" t="s">
        <v>124</v>
      </c>
      <c r="J3808" t="s">
        <v>427</v>
      </c>
    </row>
    <row r="3809" spans="1:10" hidden="1">
      <c r="A3809" t="s">
        <v>8555</v>
      </c>
      <c r="B3809" t="s">
        <v>8522</v>
      </c>
      <c r="C3809" t="s">
        <v>8523</v>
      </c>
      <c r="D3809" t="s">
        <v>24</v>
      </c>
      <c r="E3809" s="5" t="s">
        <v>8556</v>
      </c>
      <c r="F3809" t="s">
        <v>28</v>
      </c>
      <c r="G3809">
        <v>1411892552489</v>
      </c>
      <c r="H3809" t="s">
        <v>128</v>
      </c>
      <c r="I3809" t="s">
        <v>89</v>
      </c>
      <c r="J3809" t="s">
        <v>2365</v>
      </c>
    </row>
    <row r="3810" spans="1:10" hidden="1">
      <c r="A3810" t="s">
        <v>8557</v>
      </c>
      <c r="B3810" t="s">
        <v>8522</v>
      </c>
      <c r="C3810" t="s">
        <v>8523</v>
      </c>
      <c r="D3810" t="s">
        <v>24</v>
      </c>
      <c r="E3810" s="5" t="s">
        <v>8558</v>
      </c>
      <c r="F3810" t="s">
        <v>28</v>
      </c>
      <c r="G3810">
        <v>1411892591842</v>
      </c>
      <c r="H3810" t="s">
        <v>1614</v>
      </c>
      <c r="I3810" t="s">
        <v>940</v>
      </c>
      <c r="J3810" t="s">
        <v>8559</v>
      </c>
    </row>
    <row r="3811" spans="1:10" hidden="1">
      <c r="A3811" t="s">
        <v>8560</v>
      </c>
      <c r="B3811" t="s">
        <v>8522</v>
      </c>
      <c r="C3811" t="s">
        <v>8523</v>
      </c>
      <c r="D3811" t="s">
        <v>24</v>
      </c>
      <c r="E3811" s="5" t="s">
        <v>8561</v>
      </c>
      <c r="F3811" t="s">
        <v>28</v>
      </c>
      <c r="G3811">
        <v>1411892597021</v>
      </c>
      <c r="I3811" t="s">
        <v>119</v>
      </c>
      <c r="J3811" t="s">
        <v>8562</v>
      </c>
    </row>
    <row r="3812" spans="1:10" hidden="1">
      <c r="A3812" t="s">
        <v>8563</v>
      </c>
      <c r="B3812" t="s">
        <v>8522</v>
      </c>
      <c r="C3812" t="s">
        <v>8523</v>
      </c>
      <c r="D3812" t="s">
        <v>24</v>
      </c>
      <c r="E3812" s="5" t="s">
        <v>8561</v>
      </c>
      <c r="F3812" t="s">
        <v>28</v>
      </c>
      <c r="G3812">
        <v>1411892598319</v>
      </c>
      <c r="I3812" t="s">
        <v>119</v>
      </c>
      <c r="J3812" t="s">
        <v>8564</v>
      </c>
    </row>
    <row r="3813" spans="1:10" hidden="1">
      <c r="A3813" t="s">
        <v>8565</v>
      </c>
      <c r="B3813" t="s">
        <v>8522</v>
      </c>
      <c r="C3813" t="s">
        <v>8523</v>
      </c>
      <c r="D3813" t="s">
        <v>24</v>
      </c>
      <c r="E3813" s="5" t="s">
        <v>8566</v>
      </c>
      <c r="F3813" t="s">
        <v>28</v>
      </c>
      <c r="G3813">
        <v>1411892599191</v>
      </c>
      <c r="I3813" t="s">
        <v>119</v>
      </c>
      <c r="J3813" t="s">
        <v>8567</v>
      </c>
    </row>
    <row r="3814" spans="1:10" hidden="1">
      <c r="A3814" t="s">
        <v>8568</v>
      </c>
      <c r="B3814" t="s">
        <v>8522</v>
      </c>
      <c r="C3814" t="s">
        <v>8523</v>
      </c>
      <c r="D3814" t="s">
        <v>24</v>
      </c>
      <c r="E3814" s="5" t="s">
        <v>8566</v>
      </c>
      <c r="F3814" t="s">
        <v>28</v>
      </c>
      <c r="G3814">
        <v>1411892600142</v>
      </c>
      <c r="I3814" t="s">
        <v>119</v>
      </c>
      <c r="J3814" t="s">
        <v>8562</v>
      </c>
    </row>
    <row r="3815" spans="1:10" hidden="1">
      <c r="A3815" t="s">
        <v>8569</v>
      </c>
      <c r="B3815" t="s">
        <v>8522</v>
      </c>
      <c r="C3815" t="s">
        <v>8523</v>
      </c>
      <c r="D3815" t="s">
        <v>24</v>
      </c>
      <c r="E3815" s="5" t="s">
        <v>8570</v>
      </c>
      <c r="F3815" t="s">
        <v>28</v>
      </c>
      <c r="G3815">
        <v>1411892644222</v>
      </c>
      <c r="H3815" t="s">
        <v>1614</v>
      </c>
      <c r="I3815" t="s">
        <v>44</v>
      </c>
      <c r="J3815" t="s">
        <v>6837</v>
      </c>
    </row>
    <row r="3816" spans="1:10" hidden="1">
      <c r="A3816" t="s">
        <v>8571</v>
      </c>
      <c r="B3816" t="s">
        <v>8522</v>
      </c>
      <c r="C3816" t="s">
        <v>8523</v>
      </c>
      <c r="D3816" t="s">
        <v>24</v>
      </c>
      <c r="E3816" s="5" t="s">
        <v>8572</v>
      </c>
      <c r="F3816" t="s">
        <v>28</v>
      </c>
      <c r="G3816">
        <v>1411892652346</v>
      </c>
      <c r="I3816" t="s">
        <v>119</v>
      </c>
      <c r="J3816" t="s">
        <v>8573</v>
      </c>
    </row>
    <row r="3817" spans="1:10" hidden="1">
      <c r="A3817" t="s">
        <v>8574</v>
      </c>
      <c r="B3817" t="s">
        <v>8522</v>
      </c>
      <c r="C3817" t="s">
        <v>8523</v>
      </c>
      <c r="D3817" t="s">
        <v>24</v>
      </c>
      <c r="E3817" s="5" t="s">
        <v>8575</v>
      </c>
      <c r="F3817" t="s">
        <v>28</v>
      </c>
      <c r="G3817">
        <v>1411892790641</v>
      </c>
      <c r="H3817" t="s">
        <v>939</v>
      </c>
      <c r="I3817" t="s">
        <v>940</v>
      </c>
      <c r="J3817" t="s">
        <v>941</v>
      </c>
    </row>
    <row r="3818" spans="1:10" hidden="1">
      <c r="A3818" t="s">
        <v>8576</v>
      </c>
      <c r="B3818" t="s">
        <v>8522</v>
      </c>
      <c r="C3818" t="s">
        <v>8523</v>
      </c>
      <c r="D3818" t="s">
        <v>24</v>
      </c>
      <c r="E3818" s="5" t="s">
        <v>8577</v>
      </c>
      <c r="F3818" t="s">
        <v>28</v>
      </c>
      <c r="G3818">
        <v>1411892793882</v>
      </c>
      <c r="H3818" t="s">
        <v>1614</v>
      </c>
      <c r="I3818" t="s">
        <v>940</v>
      </c>
      <c r="J3818" t="s">
        <v>8578</v>
      </c>
    </row>
    <row r="3819" spans="1:10" hidden="1">
      <c r="A3819" t="s">
        <v>8579</v>
      </c>
      <c r="B3819" t="s">
        <v>8522</v>
      </c>
      <c r="C3819" t="s">
        <v>8523</v>
      </c>
      <c r="D3819" t="s">
        <v>24</v>
      </c>
      <c r="E3819" s="5" t="s">
        <v>8577</v>
      </c>
      <c r="F3819" t="s">
        <v>28</v>
      </c>
      <c r="G3819">
        <v>1411892794500</v>
      </c>
      <c r="H3819" t="s">
        <v>939</v>
      </c>
      <c r="I3819" t="s">
        <v>940</v>
      </c>
      <c r="J3819" t="s">
        <v>8580</v>
      </c>
    </row>
    <row r="3820" spans="1:10" hidden="1">
      <c r="A3820" t="s">
        <v>8581</v>
      </c>
      <c r="B3820" t="s">
        <v>8522</v>
      </c>
      <c r="C3820" t="s">
        <v>8523</v>
      </c>
      <c r="D3820" t="s">
        <v>24</v>
      </c>
      <c r="E3820" s="5" t="s">
        <v>8582</v>
      </c>
      <c r="F3820" t="s">
        <v>28</v>
      </c>
      <c r="G3820">
        <v>1411892797214</v>
      </c>
      <c r="I3820" t="s">
        <v>119</v>
      </c>
      <c r="J3820" t="s">
        <v>8562</v>
      </c>
    </row>
    <row r="3821" spans="1:10" hidden="1">
      <c r="A3821" t="s">
        <v>8583</v>
      </c>
      <c r="B3821" t="s">
        <v>8522</v>
      </c>
      <c r="C3821" t="s">
        <v>8523</v>
      </c>
      <c r="D3821" t="s">
        <v>24</v>
      </c>
      <c r="E3821" s="5" t="s">
        <v>8582</v>
      </c>
      <c r="F3821" t="s">
        <v>28</v>
      </c>
      <c r="G3821">
        <v>1411892798107</v>
      </c>
      <c r="I3821" t="s">
        <v>119</v>
      </c>
      <c r="J3821" t="s">
        <v>8584</v>
      </c>
    </row>
    <row r="3822" spans="1:10" hidden="1">
      <c r="A3822" t="s">
        <v>8585</v>
      </c>
      <c r="B3822" t="s">
        <v>8522</v>
      </c>
      <c r="C3822" t="s">
        <v>8523</v>
      </c>
      <c r="D3822" t="s">
        <v>24</v>
      </c>
      <c r="E3822" s="5" t="s">
        <v>8586</v>
      </c>
      <c r="F3822" t="s">
        <v>28</v>
      </c>
      <c r="G3822">
        <v>1411892810579</v>
      </c>
      <c r="I3822" t="s">
        <v>119</v>
      </c>
      <c r="J3822" t="s">
        <v>8587</v>
      </c>
    </row>
    <row r="3823" spans="1:10" hidden="1">
      <c r="A3823" t="s">
        <v>8588</v>
      </c>
      <c r="B3823" t="s">
        <v>8522</v>
      </c>
      <c r="C3823" t="s">
        <v>8523</v>
      </c>
      <c r="D3823" t="s">
        <v>24</v>
      </c>
      <c r="E3823" s="5" t="s">
        <v>8589</v>
      </c>
      <c r="F3823" t="s">
        <v>28</v>
      </c>
      <c r="G3823">
        <v>1411892914178</v>
      </c>
      <c r="H3823" t="s">
        <v>8590</v>
      </c>
      <c r="I3823" t="s">
        <v>157</v>
      </c>
      <c r="J3823" t="s">
        <v>8591</v>
      </c>
    </row>
    <row r="3824" spans="1:10" hidden="1">
      <c r="A3824" t="s">
        <v>8592</v>
      </c>
      <c r="B3824" t="s">
        <v>8522</v>
      </c>
      <c r="C3824" t="s">
        <v>8523</v>
      </c>
      <c r="D3824" t="s">
        <v>24</v>
      </c>
      <c r="E3824" s="5" t="s">
        <v>8593</v>
      </c>
      <c r="F3824" t="s">
        <v>28</v>
      </c>
      <c r="G3824">
        <v>1411892918003</v>
      </c>
      <c r="H3824" t="s">
        <v>88</v>
      </c>
      <c r="I3824" t="s">
        <v>30</v>
      </c>
      <c r="J3824" t="s">
        <v>142</v>
      </c>
    </row>
    <row r="3825" spans="1:10" hidden="1">
      <c r="A3825" t="s">
        <v>8594</v>
      </c>
      <c r="B3825" t="s">
        <v>8522</v>
      </c>
      <c r="C3825" t="s">
        <v>8523</v>
      </c>
      <c r="D3825" t="s">
        <v>24</v>
      </c>
      <c r="E3825" s="5" t="s">
        <v>8595</v>
      </c>
      <c r="F3825" t="s">
        <v>28</v>
      </c>
      <c r="G3825">
        <v>1411892931594</v>
      </c>
      <c r="H3825" t="s">
        <v>8596</v>
      </c>
      <c r="I3825" t="s">
        <v>157</v>
      </c>
      <c r="J3825" t="s">
        <v>6858</v>
      </c>
    </row>
    <row r="3826" spans="1:10" hidden="1">
      <c r="A3826" t="s">
        <v>8597</v>
      </c>
      <c r="B3826" t="s">
        <v>8522</v>
      </c>
      <c r="C3826" t="s">
        <v>8523</v>
      </c>
      <c r="D3826" t="s">
        <v>24</v>
      </c>
      <c r="E3826" s="5" t="s">
        <v>8598</v>
      </c>
      <c r="F3826" t="s">
        <v>28</v>
      </c>
      <c r="G3826">
        <v>1411892943147</v>
      </c>
      <c r="H3826" t="s">
        <v>8599</v>
      </c>
      <c r="I3826" t="s">
        <v>30</v>
      </c>
      <c r="J3826" t="s">
        <v>8600</v>
      </c>
    </row>
    <row r="3827" spans="1:10" hidden="1">
      <c r="A3827" t="s">
        <v>8601</v>
      </c>
      <c r="B3827" t="s">
        <v>8522</v>
      </c>
      <c r="C3827" t="s">
        <v>8523</v>
      </c>
      <c r="D3827" t="s">
        <v>24</v>
      </c>
      <c r="E3827" s="5" t="s">
        <v>8602</v>
      </c>
      <c r="F3827" t="s">
        <v>28</v>
      </c>
      <c r="G3827">
        <v>1411892960810</v>
      </c>
      <c r="H3827" t="s">
        <v>88</v>
      </c>
      <c r="I3827" t="s">
        <v>30</v>
      </c>
      <c r="J3827" t="s">
        <v>142</v>
      </c>
    </row>
    <row r="3828" spans="1:10" hidden="1">
      <c r="A3828" t="s">
        <v>8603</v>
      </c>
      <c r="B3828" t="s">
        <v>8522</v>
      </c>
      <c r="C3828" t="s">
        <v>8523</v>
      </c>
      <c r="D3828" t="s">
        <v>24</v>
      </c>
      <c r="E3828" s="5" t="s">
        <v>8604</v>
      </c>
      <c r="F3828" t="s">
        <v>28</v>
      </c>
      <c r="G3828">
        <v>1411893000629</v>
      </c>
      <c r="H3828" t="s">
        <v>8605</v>
      </c>
      <c r="I3828" t="s">
        <v>30</v>
      </c>
      <c r="J3828" t="s">
        <v>8606</v>
      </c>
    </row>
    <row r="3829" spans="1:10" hidden="1">
      <c r="A3829" t="s">
        <v>8607</v>
      </c>
      <c r="B3829" t="s">
        <v>8522</v>
      </c>
      <c r="C3829" t="s">
        <v>8523</v>
      </c>
      <c r="D3829" t="s">
        <v>24</v>
      </c>
      <c r="E3829" s="5" t="s">
        <v>8608</v>
      </c>
      <c r="F3829" t="s">
        <v>28</v>
      </c>
      <c r="G3829">
        <v>1411893850848</v>
      </c>
      <c r="I3829" t="s">
        <v>119</v>
      </c>
      <c r="J3829" t="s">
        <v>8609</v>
      </c>
    </row>
    <row r="3830" spans="1:10" hidden="1">
      <c r="A3830" t="s">
        <v>8610</v>
      </c>
      <c r="B3830" t="s">
        <v>8522</v>
      </c>
      <c r="C3830" t="s">
        <v>8523</v>
      </c>
      <c r="D3830" t="s">
        <v>24</v>
      </c>
      <c r="E3830" s="5" t="s">
        <v>8611</v>
      </c>
      <c r="F3830" t="s">
        <v>28</v>
      </c>
      <c r="G3830">
        <v>1411893901782</v>
      </c>
      <c r="H3830" t="s">
        <v>455</v>
      </c>
      <c r="I3830" t="s">
        <v>44</v>
      </c>
      <c r="J3830" t="s">
        <v>456</v>
      </c>
    </row>
    <row r="3831" spans="1:10" hidden="1">
      <c r="A3831" t="s">
        <v>8612</v>
      </c>
      <c r="B3831" t="s">
        <v>8522</v>
      </c>
      <c r="C3831" t="s">
        <v>8523</v>
      </c>
      <c r="D3831" t="s">
        <v>24</v>
      </c>
      <c r="E3831" s="5" t="s">
        <v>8613</v>
      </c>
      <c r="F3831" t="s">
        <v>28</v>
      </c>
      <c r="G3831">
        <v>1411893914173</v>
      </c>
      <c r="H3831" t="s">
        <v>115</v>
      </c>
      <c r="I3831" t="s">
        <v>44</v>
      </c>
      <c r="J3831" t="s">
        <v>116</v>
      </c>
    </row>
    <row r="3832" spans="1:10" hidden="1">
      <c r="A3832" t="s">
        <v>8614</v>
      </c>
      <c r="B3832" t="s">
        <v>8522</v>
      </c>
      <c r="C3832" t="s">
        <v>8523</v>
      </c>
      <c r="D3832" t="s">
        <v>24</v>
      </c>
      <c r="E3832" s="5" t="s">
        <v>8615</v>
      </c>
      <c r="F3832" t="s">
        <v>28</v>
      </c>
      <c r="G3832">
        <v>1411893916571</v>
      </c>
      <c r="H3832" t="s">
        <v>374</v>
      </c>
      <c r="I3832" t="s">
        <v>124</v>
      </c>
      <c r="J3832" t="s">
        <v>375</v>
      </c>
    </row>
    <row r="3833" spans="1:10" hidden="1">
      <c r="A3833" t="s">
        <v>8616</v>
      </c>
      <c r="B3833" t="s">
        <v>8522</v>
      </c>
      <c r="C3833" t="s">
        <v>8523</v>
      </c>
      <c r="D3833" t="s">
        <v>24</v>
      </c>
      <c r="E3833" s="5" t="s">
        <v>8617</v>
      </c>
      <c r="F3833" t="s">
        <v>28</v>
      </c>
      <c r="G3833">
        <v>1411893918305</v>
      </c>
      <c r="H3833" t="s">
        <v>426</v>
      </c>
      <c r="I3833" t="s">
        <v>124</v>
      </c>
      <c r="J3833" t="s">
        <v>427</v>
      </c>
    </row>
    <row r="3834" spans="1:10" hidden="1">
      <c r="A3834" t="s">
        <v>8618</v>
      </c>
      <c r="B3834" t="s">
        <v>8522</v>
      </c>
      <c r="C3834" t="s">
        <v>8523</v>
      </c>
      <c r="D3834" t="s">
        <v>24</v>
      </c>
      <c r="E3834" s="5" t="s">
        <v>8619</v>
      </c>
      <c r="F3834" t="s">
        <v>28</v>
      </c>
      <c r="G3834">
        <v>1411893921539</v>
      </c>
      <c r="H3834" t="s">
        <v>468</v>
      </c>
      <c r="I3834" t="s">
        <v>44</v>
      </c>
      <c r="J3834" t="s">
        <v>1002</v>
      </c>
    </row>
    <row r="3835" spans="1:10" hidden="1">
      <c r="A3835" t="s">
        <v>8620</v>
      </c>
      <c r="B3835" t="s">
        <v>8522</v>
      </c>
      <c r="C3835" t="s">
        <v>8523</v>
      </c>
      <c r="D3835" t="s">
        <v>24</v>
      </c>
      <c r="E3835" s="5" t="s">
        <v>8621</v>
      </c>
      <c r="F3835" t="s">
        <v>28</v>
      </c>
      <c r="G3835">
        <v>1411893931482</v>
      </c>
      <c r="H3835" t="s">
        <v>185</v>
      </c>
      <c r="I3835" t="s">
        <v>30</v>
      </c>
      <c r="J3835" t="s">
        <v>186</v>
      </c>
    </row>
    <row r="3836" spans="1:10" hidden="1">
      <c r="A3836" t="s">
        <v>8622</v>
      </c>
      <c r="B3836" t="s">
        <v>8522</v>
      </c>
      <c r="C3836" t="s">
        <v>8523</v>
      </c>
      <c r="D3836" t="s">
        <v>24</v>
      </c>
      <c r="E3836" s="5" t="s">
        <v>8623</v>
      </c>
      <c r="F3836" t="s">
        <v>28</v>
      </c>
      <c r="G3836">
        <v>1411893961320</v>
      </c>
      <c r="I3836" t="s">
        <v>50</v>
      </c>
      <c r="J3836" t="s">
        <v>244</v>
      </c>
    </row>
    <row r="3837" spans="1:10" hidden="1">
      <c r="A3837" t="s">
        <v>8624</v>
      </c>
      <c r="B3837" t="s">
        <v>8522</v>
      </c>
      <c r="C3837" t="s">
        <v>8523</v>
      </c>
      <c r="D3837" t="s">
        <v>24</v>
      </c>
      <c r="E3837" s="5" t="s">
        <v>8625</v>
      </c>
      <c r="F3837" t="s">
        <v>28</v>
      </c>
      <c r="G3837">
        <v>1411894635937</v>
      </c>
      <c r="H3837" t="s">
        <v>185</v>
      </c>
      <c r="I3837" t="s">
        <v>30</v>
      </c>
      <c r="J3837" t="s">
        <v>186</v>
      </c>
    </row>
    <row r="3838" spans="1:10" hidden="1">
      <c r="A3838" t="s">
        <v>8626</v>
      </c>
      <c r="B3838" t="s">
        <v>8522</v>
      </c>
      <c r="C3838" t="s">
        <v>8523</v>
      </c>
      <c r="D3838" t="s">
        <v>24</v>
      </c>
      <c r="E3838" s="5" t="s">
        <v>8627</v>
      </c>
      <c r="F3838" t="s">
        <v>28</v>
      </c>
      <c r="G3838">
        <v>1411894638864</v>
      </c>
      <c r="I3838" t="s">
        <v>50</v>
      </c>
      <c r="J3838" t="s">
        <v>244</v>
      </c>
    </row>
    <row r="3839" spans="1:10" hidden="1">
      <c r="A3839" t="s">
        <v>8628</v>
      </c>
      <c r="B3839" t="s">
        <v>8522</v>
      </c>
      <c r="C3839" t="s">
        <v>8523</v>
      </c>
      <c r="D3839" t="s">
        <v>24</v>
      </c>
      <c r="E3839" s="5" t="s">
        <v>8629</v>
      </c>
      <c r="F3839" t="s">
        <v>28</v>
      </c>
      <c r="G3839">
        <v>1411894713395</v>
      </c>
      <c r="H3839" t="s">
        <v>8367</v>
      </c>
      <c r="I3839" t="s">
        <v>30</v>
      </c>
      <c r="J3839" t="s">
        <v>8368</v>
      </c>
    </row>
    <row r="3840" spans="1:10" hidden="1">
      <c r="A3840" t="s">
        <v>8630</v>
      </c>
      <c r="B3840" t="s">
        <v>8522</v>
      </c>
      <c r="C3840" t="s">
        <v>8523</v>
      </c>
      <c r="D3840" t="s">
        <v>24</v>
      </c>
      <c r="E3840" s="5" t="s">
        <v>8631</v>
      </c>
      <c r="F3840" t="s">
        <v>28</v>
      </c>
      <c r="G3840">
        <v>1411894719805</v>
      </c>
      <c r="H3840" t="s">
        <v>185</v>
      </c>
      <c r="I3840" t="s">
        <v>30</v>
      </c>
      <c r="J3840" t="s">
        <v>186</v>
      </c>
    </row>
    <row r="3841" spans="1:10" hidden="1">
      <c r="A3841" t="s">
        <v>8632</v>
      </c>
      <c r="B3841" t="s">
        <v>8522</v>
      </c>
      <c r="C3841" t="s">
        <v>8523</v>
      </c>
      <c r="D3841" t="s">
        <v>24</v>
      </c>
      <c r="E3841" s="5" t="s">
        <v>8633</v>
      </c>
      <c r="F3841" t="s">
        <v>28</v>
      </c>
      <c r="G3841">
        <v>1411894723541</v>
      </c>
      <c r="I3841" t="s">
        <v>161</v>
      </c>
      <c r="J3841" t="s">
        <v>8634</v>
      </c>
    </row>
    <row r="3842" spans="1:10" hidden="1">
      <c r="A3842" t="s">
        <v>8635</v>
      </c>
      <c r="B3842" t="s">
        <v>8522</v>
      </c>
      <c r="C3842" t="s">
        <v>8523</v>
      </c>
      <c r="D3842" t="s">
        <v>24</v>
      </c>
      <c r="E3842" s="5" t="s">
        <v>8636</v>
      </c>
      <c r="F3842" t="s">
        <v>28</v>
      </c>
      <c r="G3842">
        <v>1411894878341</v>
      </c>
      <c r="H3842" t="s">
        <v>6955</v>
      </c>
      <c r="I3842" t="s">
        <v>161</v>
      </c>
      <c r="J3842" t="s">
        <v>8637</v>
      </c>
    </row>
    <row r="3843" spans="1:10" hidden="1">
      <c r="A3843" t="s">
        <v>8638</v>
      </c>
      <c r="B3843" t="s">
        <v>8522</v>
      </c>
      <c r="C3843" t="s">
        <v>8523</v>
      </c>
      <c r="D3843" t="s">
        <v>24</v>
      </c>
      <c r="E3843" s="5" t="s">
        <v>8639</v>
      </c>
      <c r="F3843" t="s">
        <v>28</v>
      </c>
      <c r="G3843">
        <v>1411894882238</v>
      </c>
      <c r="H3843" t="s">
        <v>6955</v>
      </c>
      <c r="I3843" t="s">
        <v>161</v>
      </c>
      <c r="J3843" t="s">
        <v>8637</v>
      </c>
    </row>
    <row r="3844" spans="1:10" hidden="1">
      <c r="A3844" t="s">
        <v>8640</v>
      </c>
      <c r="B3844" t="s">
        <v>8522</v>
      </c>
      <c r="C3844" t="s">
        <v>8523</v>
      </c>
      <c r="D3844" t="s">
        <v>24</v>
      </c>
      <c r="E3844" s="5" t="s">
        <v>8641</v>
      </c>
      <c r="F3844" t="s">
        <v>28</v>
      </c>
      <c r="G3844">
        <v>1411894895602</v>
      </c>
      <c r="H3844" t="s">
        <v>8642</v>
      </c>
      <c r="I3844" t="s">
        <v>30</v>
      </c>
      <c r="J3844" t="s">
        <v>8643</v>
      </c>
    </row>
    <row r="3845" spans="1:10" hidden="1">
      <c r="A3845" t="s">
        <v>8644</v>
      </c>
      <c r="B3845" t="s">
        <v>8522</v>
      </c>
      <c r="C3845" t="s">
        <v>8523</v>
      </c>
      <c r="D3845" t="s">
        <v>24</v>
      </c>
      <c r="E3845" s="5" t="s">
        <v>8645</v>
      </c>
      <c r="F3845" t="s">
        <v>28</v>
      </c>
      <c r="G3845">
        <v>1411894900721</v>
      </c>
      <c r="H3845" t="s">
        <v>8642</v>
      </c>
      <c r="I3845" t="s">
        <v>30</v>
      </c>
      <c r="J3845" t="s">
        <v>8646</v>
      </c>
    </row>
    <row r="3846" spans="1:10" hidden="1">
      <c r="A3846" t="s">
        <v>8647</v>
      </c>
      <c r="B3846" t="s">
        <v>8522</v>
      </c>
      <c r="C3846" t="s">
        <v>8523</v>
      </c>
      <c r="D3846" t="s">
        <v>24</v>
      </c>
      <c r="E3846" s="5" t="s">
        <v>8648</v>
      </c>
      <c r="F3846" t="s">
        <v>28</v>
      </c>
      <c r="G3846">
        <v>1411894903001</v>
      </c>
      <c r="H3846" t="s">
        <v>6955</v>
      </c>
      <c r="I3846" t="s">
        <v>161</v>
      </c>
      <c r="J3846" t="s">
        <v>8637</v>
      </c>
    </row>
    <row r="3847" spans="1:10" hidden="1">
      <c r="A3847" t="s">
        <v>8649</v>
      </c>
      <c r="B3847" t="s">
        <v>8522</v>
      </c>
      <c r="C3847" t="s">
        <v>8523</v>
      </c>
      <c r="D3847" t="s">
        <v>24</v>
      </c>
      <c r="E3847" s="5" t="s">
        <v>8648</v>
      </c>
      <c r="F3847" t="s">
        <v>28</v>
      </c>
      <c r="G3847">
        <v>1411894903192</v>
      </c>
      <c r="H3847" t="s">
        <v>6955</v>
      </c>
      <c r="I3847" t="s">
        <v>161</v>
      </c>
      <c r="J3847" t="s">
        <v>8637</v>
      </c>
    </row>
    <row r="3848" spans="1:10" hidden="1">
      <c r="A3848" t="s">
        <v>8650</v>
      </c>
      <c r="B3848" t="s">
        <v>8522</v>
      </c>
      <c r="C3848" t="s">
        <v>8523</v>
      </c>
      <c r="D3848" t="s">
        <v>24</v>
      </c>
      <c r="E3848" s="5" t="s">
        <v>8648</v>
      </c>
      <c r="F3848" t="s">
        <v>28</v>
      </c>
      <c r="G3848">
        <v>1411894904232</v>
      </c>
      <c r="H3848" t="s">
        <v>6955</v>
      </c>
      <c r="I3848" t="s">
        <v>161</v>
      </c>
      <c r="J3848" t="s">
        <v>8637</v>
      </c>
    </row>
    <row r="3849" spans="1:10" hidden="1">
      <c r="A3849" t="s">
        <v>8651</v>
      </c>
      <c r="B3849" t="s">
        <v>8522</v>
      </c>
      <c r="C3849" t="s">
        <v>8523</v>
      </c>
      <c r="D3849" t="s">
        <v>24</v>
      </c>
      <c r="E3849" s="5" t="s">
        <v>8648</v>
      </c>
      <c r="F3849" t="s">
        <v>28</v>
      </c>
      <c r="G3849">
        <v>1411894904440</v>
      </c>
      <c r="H3849" t="s">
        <v>6955</v>
      </c>
      <c r="I3849" t="s">
        <v>161</v>
      </c>
      <c r="J3849" t="s">
        <v>8637</v>
      </c>
    </row>
    <row r="3850" spans="1:10" hidden="1">
      <c r="A3850" t="s">
        <v>8652</v>
      </c>
      <c r="B3850" t="s">
        <v>8522</v>
      </c>
      <c r="C3850" t="s">
        <v>8523</v>
      </c>
      <c r="D3850" t="s">
        <v>24</v>
      </c>
      <c r="E3850" s="5" t="s">
        <v>8653</v>
      </c>
      <c r="F3850" t="s">
        <v>28</v>
      </c>
      <c r="G3850">
        <v>1411894906448</v>
      </c>
      <c r="H3850" t="s">
        <v>6955</v>
      </c>
      <c r="I3850" t="s">
        <v>161</v>
      </c>
      <c r="J3850" t="s">
        <v>8637</v>
      </c>
    </row>
    <row r="3851" spans="1:10" hidden="1">
      <c r="A3851" t="s">
        <v>8654</v>
      </c>
      <c r="B3851" t="s">
        <v>8522</v>
      </c>
      <c r="C3851" t="s">
        <v>8523</v>
      </c>
      <c r="D3851" t="s">
        <v>24</v>
      </c>
      <c r="E3851" s="5" t="s">
        <v>8653</v>
      </c>
      <c r="F3851" t="s">
        <v>28</v>
      </c>
      <c r="G3851">
        <v>1411894906633</v>
      </c>
      <c r="H3851" t="s">
        <v>6955</v>
      </c>
      <c r="I3851" t="s">
        <v>161</v>
      </c>
      <c r="J3851" t="s">
        <v>8637</v>
      </c>
    </row>
    <row r="3852" spans="1:10" hidden="1">
      <c r="A3852" t="s">
        <v>8655</v>
      </c>
      <c r="B3852" t="s">
        <v>8522</v>
      </c>
      <c r="C3852" t="s">
        <v>8523</v>
      </c>
      <c r="D3852" t="s">
        <v>24</v>
      </c>
      <c r="E3852" s="5" t="s">
        <v>8653</v>
      </c>
      <c r="F3852" t="s">
        <v>28</v>
      </c>
      <c r="G3852">
        <v>1411894907761</v>
      </c>
      <c r="H3852" t="s">
        <v>6955</v>
      </c>
      <c r="I3852" t="s">
        <v>161</v>
      </c>
      <c r="J3852" t="s">
        <v>8637</v>
      </c>
    </row>
    <row r="3853" spans="1:10" hidden="1">
      <c r="A3853" t="s">
        <v>8656</v>
      </c>
      <c r="B3853" t="s">
        <v>8522</v>
      </c>
      <c r="C3853" t="s">
        <v>8523</v>
      </c>
      <c r="D3853" t="s">
        <v>24</v>
      </c>
      <c r="E3853" s="5" t="s">
        <v>8653</v>
      </c>
      <c r="F3853" t="s">
        <v>28</v>
      </c>
      <c r="G3853">
        <v>1411894907937</v>
      </c>
      <c r="H3853" t="s">
        <v>6955</v>
      </c>
      <c r="I3853" t="s">
        <v>161</v>
      </c>
      <c r="J3853" t="s">
        <v>8637</v>
      </c>
    </row>
    <row r="3854" spans="1:10" hidden="1">
      <c r="A3854" t="s">
        <v>8657</v>
      </c>
      <c r="B3854" t="s">
        <v>8522</v>
      </c>
      <c r="C3854" t="s">
        <v>8523</v>
      </c>
      <c r="D3854" t="s">
        <v>24</v>
      </c>
      <c r="E3854" s="5" t="s">
        <v>8658</v>
      </c>
      <c r="F3854" t="s">
        <v>28</v>
      </c>
      <c r="G3854">
        <v>1411894908947</v>
      </c>
      <c r="H3854" t="s">
        <v>6955</v>
      </c>
      <c r="I3854" t="s">
        <v>161</v>
      </c>
      <c r="J3854" t="s">
        <v>8637</v>
      </c>
    </row>
    <row r="3855" spans="1:10" hidden="1">
      <c r="A3855" t="s">
        <v>8659</v>
      </c>
      <c r="B3855" t="s">
        <v>8522</v>
      </c>
      <c r="C3855" t="s">
        <v>8523</v>
      </c>
      <c r="D3855" t="s">
        <v>24</v>
      </c>
      <c r="E3855" s="5" t="s">
        <v>8658</v>
      </c>
      <c r="F3855" t="s">
        <v>28</v>
      </c>
      <c r="G3855">
        <v>1411894909129</v>
      </c>
      <c r="H3855" t="s">
        <v>6955</v>
      </c>
      <c r="I3855" t="s">
        <v>161</v>
      </c>
      <c r="J3855" t="s">
        <v>8637</v>
      </c>
    </row>
    <row r="3856" spans="1:10" hidden="1">
      <c r="A3856" t="s">
        <v>8660</v>
      </c>
      <c r="B3856" t="s">
        <v>8522</v>
      </c>
      <c r="C3856" t="s">
        <v>8523</v>
      </c>
      <c r="D3856" t="s">
        <v>24</v>
      </c>
      <c r="E3856" s="5" t="s">
        <v>8661</v>
      </c>
      <c r="F3856" t="s">
        <v>28</v>
      </c>
      <c r="G3856">
        <v>1411894913096</v>
      </c>
      <c r="H3856" t="s">
        <v>6955</v>
      </c>
      <c r="I3856" t="s">
        <v>161</v>
      </c>
      <c r="J3856" t="s">
        <v>8637</v>
      </c>
    </row>
    <row r="3857" spans="1:10" hidden="1">
      <c r="A3857" t="s">
        <v>8662</v>
      </c>
      <c r="B3857" t="s">
        <v>8522</v>
      </c>
      <c r="C3857" t="s">
        <v>8523</v>
      </c>
      <c r="D3857" t="s">
        <v>24</v>
      </c>
      <c r="E3857" s="5" t="s">
        <v>8663</v>
      </c>
      <c r="F3857" t="s">
        <v>28</v>
      </c>
      <c r="G3857">
        <v>1411894915768</v>
      </c>
      <c r="H3857" t="s">
        <v>6955</v>
      </c>
      <c r="I3857" t="s">
        <v>161</v>
      </c>
      <c r="J3857" t="s">
        <v>8637</v>
      </c>
    </row>
    <row r="3858" spans="1:10" hidden="1">
      <c r="A3858" t="s">
        <v>8664</v>
      </c>
      <c r="B3858" t="s">
        <v>8522</v>
      </c>
      <c r="C3858" t="s">
        <v>8523</v>
      </c>
      <c r="D3858" t="s">
        <v>24</v>
      </c>
      <c r="E3858" s="5" t="s">
        <v>8663</v>
      </c>
      <c r="F3858" t="s">
        <v>28</v>
      </c>
      <c r="G3858">
        <v>1411894916480</v>
      </c>
      <c r="I3858" t="s">
        <v>161</v>
      </c>
      <c r="J3858" t="s">
        <v>8665</v>
      </c>
    </row>
    <row r="3859" spans="1:10" hidden="1">
      <c r="A3859" t="s">
        <v>8666</v>
      </c>
      <c r="B3859" t="s">
        <v>8522</v>
      </c>
      <c r="C3859" t="s">
        <v>8523</v>
      </c>
      <c r="D3859" t="s">
        <v>24</v>
      </c>
      <c r="E3859" s="5" t="s">
        <v>8663</v>
      </c>
      <c r="F3859" t="s">
        <v>28</v>
      </c>
      <c r="G3859">
        <v>1411894917265</v>
      </c>
      <c r="I3859" t="s">
        <v>161</v>
      </c>
      <c r="J3859" t="s">
        <v>8634</v>
      </c>
    </row>
    <row r="3860" spans="1:10" hidden="1">
      <c r="A3860" t="s">
        <v>8667</v>
      </c>
      <c r="B3860" t="s">
        <v>8522</v>
      </c>
      <c r="C3860" t="s">
        <v>8523</v>
      </c>
      <c r="D3860" t="s">
        <v>24</v>
      </c>
      <c r="E3860" s="5" t="s">
        <v>8668</v>
      </c>
      <c r="F3860" t="s">
        <v>28</v>
      </c>
      <c r="G3860">
        <v>1411894918480</v>
      </c>
      <c r="H3860" t="s">
        <v>6955</v>
      </c>
      <c r="I3860" t="s">
        <v>161</v>
      </c>
      <c r="J3860" t="s">
        <v>8637</v>
      </c>
    </row>
    <row r="3861" spans="1:10" hidden="1">
      <c r="A3861" t="s">
        <v>8669</v>
      </c>
      <c r="B3861" t="s">
        <v>8522</v>
      </c>
      <c r="C3861" t="s">
        <v>8523</v>
      </c>
      <c r="D3861" t="s">
        <v>24</v>
      </c>
      <c r="E3861" s="5" t="s">
        <v>8670</v>
      </c>
      <c r="F3861" t="s">
        <v>28</v>
      </c>
      <c r="G3861">
        <v>1411895073347</v>
      </c>
      <c r="H3861" t="s">
        <v>8671</v>
      </c>
      <c r="I3861" t="s">
        <v>30</v>
      </c>
      <c r="J3861" t="s">
        <v>199</v>
      </c>
    </row>
    <row r="3862" spans="1:10" hidden="1">
      <c r="A3862" t="s">
        <v>8672</v>
      </c>
      <c r="B3862" t="s">
        <v>8522</v>
      </c>
      <c r="C3862" t="s">
        <v>8523</v>
      </c>
      <c r="D3862" t="s">
        <v>24</v>
      </c>
      <c r="E3862" s="5" t="s">
        <v>8673</v>
      </c>
      <c r="F3862" t="s">
        <v>28</v>
      </c>
      <c r="G3862">
        <v>1411895219248</v>
      </c>
      <c r="H3862" t="s">
        <v>1994</v>
      </c>
      <c r="I3862" t="s">
        <v>89</v>
      </c>
      <c r="J3862" t="s">
        <v>1995</v>
      </c>
    </row>
    <row r="3863" spans="1:10" hidden="1">
      <c r="A3863" t="s">
        <v>8674</v>
      </c>
      <c r="B3863" t="s">
        <v>8522</v>
      </c>
      <c r="C3863" t="s">
        <v>8523</v>
      </c>
      <c r="D3863" t="s">
        <v>24</v>
      </c>
      <c r="E3863" s="5" t="s">
        <v>8675</v>
      </c>
      <c r="F3863" t="s">
        <v>28</v>
      </c>
      <c r="G3863">
        <v>1411895327227</v>
      </c>
      <c r="H3863" t="s">
        <v>8642</v>
      </c>
      <c r="I3863" t="s">
        <v>30</v>
      </c>
      <c r="J3863" t="s">
        <v>8643</v>
      </c>
    </row>
    <row r="3864" spans="1:10" hidden="1">
      <c r="A3864" t="s">
        <v>8676</v>
      </c>
      <c r="B3864" t="s">
        <v>8522</v>
      </c>
      <c r="C3864" t="s">
        <v>8523</v>
      </c>
      <c r="D3864" t="s">
        <v>24</v>
      </c>
      <c r="E3864" s="5" t="s">
        <v>8677</v>
      </c>
      <c r="F3864" t="s">
        <v>28</v>
      </c>
      <c r="G3864">
        <v>1411895365525</v>
      </c>
      <c r="H3864" t="s">
        <v>6955</v>
      </c>
      <c r="I3864" t="s">
        <v>161</v>
      </c>
      <c r="J3864" t="s">
        <v>8637</v>
      </c>
    </row>
    <row r="3865" spans="1:10" hidden="1">
      <c r="A3865" t="s">
        <v>8678</v>
      </c>
      <c r="B3865" t="s">
        <v>8522</v>
      </c>
      <c r="C3865" t="s">
        <v>8523</v>
      </c>
      <c r="D3865" t="s">
        <v>24</v>
      </c>
      <c r="E3865" s="5" t="s">
        <v>8679</v>
      </c>
      <c r="F3865" t="s">
        <v>28</v>
      </c>
      <c r="G3865">
        <v>1411895500334</v>
      </c>
      <c r="H3865" t="s">
        <v>105</v>
      </c>
      <c r="I3865" t="s">
        <v>106</v>
      </c>
      <c r="J3865" t="s">
        <v>107</v>
      </c>
    </row>
    <row r="3866" spans="1:10" hidden="1">
      <c r="A3866" t="s">
        <v>8680</v>
      </c>
      <c r="B3866" t="s">
        <v>8522</v>
      </c>
      <c r="C3866" t="s">
        <v>8523</v>
      </c>
      <c r="D3866" t="s">
        <v>24</v>
      </c>
      <c r="E3866" s="5" t="s">
        <v>8681</v>
      </c>
      <c r="F3866" t="s">
        <v>28</v>
      </c>
      <c r="G3866">
        <v>1411895567771</v>
      </c>
      <c r="H3866" t="s">
        <v>6955</v>
      </c>
      <c r="I3866" t="s">
        <v>161</v>
      </c>
      <c r="J3866" t="s">
        <v>8637</v>
      </c>
    </row>
    <row r="3867" spans="1:10" hidden="1">
      <c r="A3867" t="s">
        <v>8682</v>
      </c>
      <c r="B3867" t="s">
        <v>8522</v>
      </c>
      <c r="C3867" t="s">
        <v>8523</v>
      </c>
      <c r="D3867" t="s">
        <v>24</v>
      </c>
      <c r="E3867" s="5" t="s">
        <v>8683</v>
      </c>
      <c r="F3867" t="s">
        <v>28</v>
      </c>
      <c r="G3867">
        <v>1411895571907</v>
      </c>
      <c r="H3867" t="s">
        <v>6955</v>
      </c>
      <c r="I3867" t="s">
        <v>161</v>
      </c>
      <c r="J3867" t="s">
        <v>8637</v>
      </c>
    </row>
    <row r="3868" spans="1:10" hidden="1">
      <c r="A3868" t="s">
        <v>8684</v>
      </c>
      <c r="B3868" t="s">
        <v>8522</v>
      </c>
      <c r="C3868" t="s">
        <v>8523</v>
      </c>
      <c r="D3868" t="s">
        <v>24</v>
      </c>
      <c r="E3868" s="5" t="s">
        <v>8685</v>
      </c>
      <c r="F3868" t="s">
        <v>28</v>
      </c>
      <c r="G3868">
        <v>1411895579719</v>
      </c>
      <c r="H3868" t="s">
        <v>6955</v>
      </c>
      <c r="I3868" t="s">
        <v>161</v>
      </c>
      <c r="J3868" t="s">
        <v>8637</v>
      </c>
    </row>
    <row r="3869" spans="1:10" hidden="1">
      <c r="A3869" t="s">
        <v>8686</v>
      </c>
      <c r="B3869" t="s">
        <v>8522</v>
      </c>
      <c r="C3869" t="s">
        <v>8523</v>
      </c>
      <c r="D3869" t="s">
        <v>24</v>
      </c>
      <c r="E3869" s="5" t="s">
        <v>8687</v>
      </c>
      <c r="F3869" t="s">
        <v>28</v>
      </c>
      <c r="G3869">
        <v>1411895599139</v>
      </c>
      <c r="H3869" t="s">
        <v>8642</v>
      </c>
      <c r="I3869" t="s">
        <v>30</v>
      </c>
      <c r="J3869" t="s">
        <v>8643</v>
      </c>
    </row>
    <row r="3870" spans="1:10" hidden="1">
      <c r="A3870" t="s">
        <v>8688</v>
      </c>
      <c r="B3870" t="s">
        <v>8522</v>
      </c>
      <c r="C3870" t="s">
        <v>8523</v>
      </c>
      <c r="D3870" t="s">
        <v>24</v>
      </c>
      <c r="E3870" s="5" t="s">
        <v>8689</v>
      </c>
      <c r="F3870" t="s">
        <v>28</v>
      </c>
      <c r="G3870">
        <v>1411895740956</v>
      </c>
      <c r="H3870" t="s">
        <v>6955</v>
      </c>
      <c r="I3870" t="s">
        <v>161</v>
      </c>
      <c r="J3870" t="s">
        <v>8637</v>
      </c>
    </row>
    <row r="3871" spans="1:10" hidden="1">
      <c r="A3871" t="s">
        <v>8690</v>
      </c>
      <c r="B3871" t="s">
        <v>8522</v>
      </c>
      <c r="C3871" t="s">
        <v>8523</v>
      </c>
      <c r="D3871" t="s">
        <v>24</v>
      </c>
      <c r="E3871" s="5" t="s">
        <v>8691</v>
      </c>
      <c r="F3871" t="s">
        <v>28</v>
      </c>
      <c r="G3871">
        <v>1411895828926</v>
      </c>
      <c r="H3871" t="s">
        <v>8642</v>
      </c>
      <c r="I3871" t="s">
        <v>30</v>
      </c>
      <c r="J3871" t="s">
        <v>8643</v>
      </c>
    </row>
    <row r="3872" spans="1:10" hidden="1">
      <c r="A3872" t="s">
        <v>8692</v>
      </c>
      <c r="B3872" t="s">
        <v>8522</v>
      </c>
      <c r="C3872" t="s">
        <v>8523</v>
      </c>
      <c r="D3872" t="s">
        <v>24</v>
      </c>
      <c r="E3872" s="5" t="s">
        <v>8693</v>
      </c>
      <c r="F3872" t="s">
        <v>28</v>
      </c>
      <c r="G3872">
        <v>1411895883348</v>
      </c>
      <c r="H3872" t="s">
        <v>6955</v>
      </c>
      <c r="I3872" t="s">
        <v>161</v>
      </c>
      <c r="J3872" t="s">
        <v>8637</v>
      </c>
    </row>
    <row r="3873" spans="1:10" hidden="1">
      <c r="A3873" t="s">
        <v>8694</v>
      </c>
      <c r="B3873" t="s">
        <v>8522</v>
      </c>
      <c r="C3873" t="s">
        <v>8523</v>
      </c>
      <c r="D3873" t="s">
        <v>24</v>
      </c>
      <c r="E3873" s="5" t="s">
        <v>8695</v>
      </c>
      <c r="F3873" t="s">
        <v>28</v>
      </c>
      <c r="G3873">
        <v>1411895893005</v>
      </c>
      <c r="H3873" t="s">
        <v>8642</v>
      </c>
      <c r="I3873" t="s">
        <v>30</v>
      </c>
      <c r="J3873" t="s">
        <v>8643</v>
      </c>
    </row>
    <row r="3874" spans="1:10" hidden="1">
      <c r="A3874" t="s">
        <v>8696</v>
      </c>
      <c r="B3874" t="s">
        <v>8522</v>
      </c>
      <c r="C3874" t="s">
        <v>8523</v>
      </c>
      <c r="D3874" t="s">
        <v>24</v>
      </c>
      <c r="E3874" s="5" t="s">
        <v>8697</v>
      </c>
      <c r="F3874" t="s">
        <v>28</v>
      </c>
      <c r="G3874">
        <v>1411895940715</v>
      </c>
      <c r="H3874" t="s">
        <v>8642</v>
      </c>
      <c r="I3874" t="s">
        <v>30</v>
      </c>
      <c r="J3874" t="s">
        <v>8646</v>
      </c>
    </row>
    <row r="3875" spans="1:10" hidden="1">
      <c r="A3875" t="s">
        <v>8698</v>
      </c>
      <c r="B3875" t="s">
        <v>8522</v>
      </c>
      <c r="C3875" t="s">
        <v>8523</v>
      </c>
      <c r="D3875" t="s">
        <v>24</v>
      </c>
      <c r="E3875" s="5" t="s">
        <v>8699</v>
      </c>
      <c r="F3875" t="s">
        <v>28</v>
      </c>
      <c r="G3875">
        <v>1411895946036</v>
      </c>
      <c r="H3875" t="s">
        <v>8642</v>
      </c>
      <c r="I3875" t="s">
        <v>30</v>
      </c>
      <c r="J3875" t="s">
        <v>8643</v>
      </c>
    </row>
    <row r="3876" spans="1:10" hidden="1">
      <c r="A3876" t="s">
        <v>8700</v>
      </c>
      <c r="B3876" t="s">
        <v>8522</v>
      </c>
      <c r="C3876" t="s">
        <v>8523</v>
      </c>
      <c r="D3876" t="s">
        <v>24</v>
      </c>
      <c r="E3876" s="5" t="s">
        <v>8701</v>
      </c>
      <c r="F3876" t="s">
        <v>28</v>
      </c>
      <c r="G3876">
        <v>1411896740423</v>
      </c>
      <c r="H3876" t="s">
        <v>1994</v>
      </c>
      <c r="I3876" t="s">
        <v>89</v>
      </c>
      <c r="J3876" t="s">
        <v>1995</v>
      </c>
    </row>
    <row r="3877" spans="1:10" hidden="1">
      <c r="A3877" t="s">
        <v>8702</v>
      </c>
      <c r="B3877" t="s">
        <v>8522</v>
      </c>
      <c r="C3877" t="s">
        <v>8523</v>
      </c>
      <c r="D3877" t="s">
        <v>24</v>
      </c>
      <c r="E3877" s="5" t="s">
        <v>8703</v>
      </c>
      <c r="F3877" t="s">
        <v>15</v>
      </c>
      <c r="G3877">
        <v>1411897043637</v>
      </c>
    </row>
    <row r="3878" spans="1:10" hidden="1">
      <c r="A3878" t="s">
        <v>8704</v>
      </c>
      <c r="B3878" t="s">
        <v>8522</v>
      </c>
      <c r="C3878" t="s">
        <v>8523</v>
      </c>
      <c r="D3878" t="s">
        <v>24</v>
      </c>
      <c r="E3878" s="5" t="s">
        <v>8705</v>
      </c>
      <c r="F3878" t="s">
        <v>28</v>
      </c>
      <c r="G3878">
        <v>1411898067934</v>
      </c>
      <c r="I3878" t="s">
        <v>157</v>
      </c>
      <c r="J3878" t="s">
        <v>1986</v>
      </c>
    </row>
    <row r="3879" spans="1:10" hidden="1">
      <c r="A3879" t="s">
        <v>8706</v>
      </c>
      <c r="B3879" t="s">
        <v>8707</v>
      </c>
      <c r="C3879" t="s">
        <v>8708</v>
      </c>
      <c r="D3879" t="s">
        <v>24</v>
      </c>
      <c r="E3879" s="5" t="s">
        <v>8709</v>
      </c>
      <c r="F3879" t="s">
        <v>15</v>
      </c>
      <c r="G3879">
        <v>1411960637071</v>
      </c>
    </row>
    <row r="3880" spans="1:10" hidden="1">
      <c r="A3880" t="s">
        <v>8710</v>
      </c>
      <c r="B3880" t="s">
        <v>8707</v>
      </c>
      <c r="C3880" t="s">
        <v>8708</v>
      </c>
      <c r="D3880" t="s">
        <v>24</v>
      </c>
      <c r="E3880" s="5" t="s">
        <v>8711</v>
      </c>
      <c r="F3880" t="s">
        <v>28</v>
      </c>
      <c r="G3880">
        <v>1411960659184</v>
      </c>
      <c r="H3880" t="s">
        <v>115</v>
      </c>
      <c r="I3880" t="s">
        <v>44</v>
      </c>
      <c r="J3880" t="s">
        <v>565</v>
      </c>
    </row>
    <row r="3881" spans="1:10" hidden="1">
      <c r="A3881" t="s">
        <v>8712</v>
      </c>
      <c r="B3881" t="s">
        <v>8707</v>
      </c>
      <c r="C3881" t="s">
        <v>8708</v>
      </c>
      <c r="D3881" t="s">
        <v>24</v>
      </c>
      <c r="E3881" s="5" t="s">
        <v>8713</v>
      </c>
      <c r="F3881" t="s">
        <v>28</v>
      </c>
      <c r="G3881">
        <v>1411960662248</v>
      </c>
      <c r="H3881" t="s">
        <v>374</v>
      </c>
      <c r="I3881" t="s">
        <v>124</v>
      </c>
      <c r="J3881" t="s">
        <v>375</v>
      </c>
    </row>
    <row r="3882" spans="1:10" hidden="1">
      <c r="A3882" t="s">
        <v>8714</v>
      </c>
      <c r="B3882" t="s">
        <v>8707</v>
      </c>
      <c r="C3882" t="s">
        <v>8708</v>
      </c>
      <c r="D3882" t="s">
        <v>24</v>
      </c>
      <c r="E3882" s="5" t="s">
        <v>8715</v>
      </c>
      <c r="F3882" t="s">
        <v>28</v>
      </c>
      <c r="G3882">
        <v>1411960664593</v>
      </c>
      <c r="H3882" t="s">
        <v>5411</v>
      </c>
      <c r="I3882" t="s">
        <v>940</v>
      </c>
      <c r="J3882" t="s">
        <v>2141</v>
      </c>
    </row>
    <row r="3883" spans="1:10" hidden="1">
      <c r="A3883" t="s">
        <v>8716</v>
      </c>
      <c r="B3883" t="s">
        <v>8707</v>
      </c>
      <c r="C3883" t="s">
        <v>8708</v>
      </c>
      <c r="D3883" t="s">
        <v>24</v>
      </c>
      <c r="E3883" s="5" t="s">
        <v>8715</v>
      </c>
      <c r="F3883" t="s">
        <v>28</v>
      </c>
      <c r="G3883">
        <v>1411960665162</v>
      </c>
      <c r="H3883" t="s">
        <v>426</v>
      </c>
      <c r="I3883" t="s">
        <v>124</v>
      </c>
      <c r="J3883" t="s">
        <v>427</v>
      </c>
    </row>
    <row r="3884" spans="1:10" hidden="1">
      <c r="A3884" t="s">
        <v>8717</v>
      </c>
      <c r="B3884" t="s">
        <v>8707</v>
      </c>
      <c r="C3884" t="s">
        <v>8708</v>
      </c>
      <c r="D3884" t="s">
        <v>24</v>
      </c>
      <c r="E3884" s="5" t="s">
        <v>8718</v>
      </c>
      <c r="F3884" t="s">
        <v>28</v>
      </c>
      <c r="G3884">
        <v>1411960669689</v>
      </c>
      <c r="H3884" t="s">
        <v>468</v>
      </c>
      <c r="I3884" t="s">
        <v>44</v>
      </c>
      <c r="J3884" t="s">
        <v>1002</v>
      </c>
    </row>
    <row r="3885" spans="1:10" hidden="1">
      <c r="A3885" t="s">
        <v>8719</v>
      </c>
      <c r="B3885" t="s">
        <v>8707</v>
      </c>
      <c r="C3885" t="s">
        <v>8708</v>
      </c>
      <c r="D3885" t="s">
        <v>24</v>
      </c>
      <c r="E3885" s="5" t="s">
        <v>8720</v>
      </c>
      <c r="F3885" t="s">
        <v>28</v>
      </c>
      <c r="G3885">
        <v>1411960991254</v>
      </c>
      <c r="H3885" t="s">
        <v>455</v>
      </c>
      <c r="I3885" t="s">
        <v>44</v>
      </c>
      <c r="J3885" t="s">
        <v>510</v>
      </c>
    </row>
    <row r="3886" spans="1:10" hidden="1">
      <c r="A3886" t="s">
        <v>8721</v>
      </c>
      <c r="B3886" t="s">
        <v>8707</v>
      </c>
      <c r="C3886" t="s">
        <v>8708</v>
      </c>
      <c r="D3886" t="s">
        <v>24</v>
      </c>
      <c r="E3886" s="5" t="s">
        <v>8722</v>
      </c>
      <c r="F3886" t="s">
        <v>28</v>
      </c>
      <c r="G3886">
        <v>1411960998655</v>
      </c>
      <c r="H3886" t="s">
        <v>115</v>
      </c>
      <c r="I3886" t="s">
        <v>44</v>
      </c>
      <c r="J3886" t="s">
        <v>116</v>
      </c>
    </row>
    <row r="3887" spans="1:10" hidden="1">
      <c r="A3887" t="s">
        <v>8723</v>
      </c>
      <c r="B3887" t="s">
        <v>8707</v>
      </c>
      <c r="C3887" t="s">
        <v>8708</v>
      </c>
      <c r="D3887" t="s">
        <v>24</v>
      </c>
      <c r="E3887" s="5" t="s">
        <v>8724</v>
      </c>
      <c r="F3887" t="s">
        <v>28</v>
      </c>
      <c r="G3887">
        <v>1411961001078</v>
      </c>
      <c r="H3887" t="s">
        <v>1960</v>
      </c>
      <c r="I3887" t="s">
        <v>30</v>
      </c>
      <c r="J3887" t="s">
        <v>1833</v>
      </c>
    </row>
    <row r="3888" spans="1:10" hidden="1">
      <c r="A3888" t="s">
        <v>8725</v>
      </c>
      <c r="B3888" t="s">
        <v>8707</v>
      </c>
      <c r="C3888" t="s">
        <v>8708</v>
      </c>
      <c r="D3888" t="s">
        <v>24</v>
      </c>
      <c r="E3888" s="5" t="s">
        <v>8724</v>
      </c>
      <c r="F3888" t="s">
        <v>28</v>
      </c>
      <c r="G3888">
        <v>1411961001590</v>
      </c>
      <c r="H3888" t="s">
        <v>374</v>
      </c>
      <c r="I3888" t="s">
        <v>124</v>
      </c>
      <c r="J3888" t="s">
        <v>375</v>
      </c>
    </row>
    <row r="3889" spans="1:10" hidden="1">
      <c r="A3889" t="s">
        <v>8726</v>
      </c>
      <c r="B3889" t="s">
        <v>8707</v>
      </c>
      <c r="C3889" t="s">
        <v>8708</v>
      </c>
      <c r="D3889" t="s">
        <v>24</v>
      </c>
      <c r="E3889" s="5" t="s">
        <v>8727</v>
      </c>
      <c r="F3889" t="s">
        <v>28</v>
      </c>
      <c r="G3889">
        <v>1411961003677</v>
      </c>
      <c r="H3889" t="s">
        <v>426</v>
      </c>
      <c r="I3889" t="s">
        <v>124</v>
      </c>
      <c r="J3889" t="s">
        <v>427</v>
      </c>
    </row>
    <row r="3890" spans="1:10" hidden="1">
      <c r="A3890" t="s">
        <v>8728</v>
      </c>
      <c r="B3890" t="s">
        <v>8707</v>
      </c>
      <c r="C3890" t="s">
        <v>8708</v>
      </c>
      <c r="D3890" t="s">
        <v>24</v>
      </c>
      <c r="E3890" s="5" t="s">
        <v>8729</v>
      </c>
      <c r="F3890" t="s">
        <v>28</v>
      </c>
      <c r="G3890">
        <v>1411961005856</v>
      </c>
      <c r="H3890" t="s">
        <v>128</v>
      </c>
      <c r="I3890" t="s">
        <v>89</v>
      </c>
      <c r="J3890" t="s">
        <v>2365</v>
      </c>
    </row>
    <row r="3891" spans="1:10" hidden="1">
      <c r="A3891" t="s">
        <v>8730</v>
      </c>
      <c r="B3891" t="s">
        <v>8707</v>
      </c>
      <c r="C3891" t="s">
        <v>8708</v>
      </c>
      <c r="D3891" t="s">
        <v>24</v>
      </c>
      <c r="E3891" s="5" t="s">
        <v>8731</v>
      </c>
      <c r="F3891" t="s">
        <v>28</v>
      </c>
      <c r="G3891">
        <v>1411961013860</v>
      </c>
      <c r="I3891" t="s">
        <v>119</v>
      </c>
      <c r="J3891" t="s">
        <v>8732</v>
      </c>
    </row>
    <row r="3892" spans="1:10" hidden="1">
      <c r="A3892" t="s">
        <v>8733</v>
      </c>
      <c r="B3892" t="s">
        <v>8707</v>
      </c>
      <c r="C3892" t="s">
        <v>8708</v>
      </c>
      <c r="D3892" t="s">
        <v>24</v>
      </c>
      <c r="E3892" s="5" t="s">
        <v>8734</v>
      </c>
      <c r="F3892" t="s">
        <v>28</v>
      </c>
      <c r="G3892">
        <v>1411961023976</v>
      </c>
      <c r="I3892" t="s">
        <v>119</v>
      </c>
      <c r="J3892" t="s">
        <v>8732</v>
      </c>
    </row>
    <row r="3893" spans="1:10" hidden="1">
      <c r="A3893" t="s">
        <v>8735</v>
      </c>
      <c r="B3893" t="s">
        <v>8707</v>
      </c>
      <c r="C3893" t="s">
        <v>8708</v>
      </c>
      <c r="D3893" t="s">
        <v>24</v>
      </c>
      <c r="E3893" s="5" t="s">
        <v>8736</v>
      </c>
      <c r="F3893" t="s">
        <v>28</v>
      </c>
      <c r="G3893">
        <v>1411961043705</v>
      </c>
      <c r="I3893" t="s">
        <v>119</v>
      </c>
      <c r="J3893" t="s">
        <v>8564</v>
      </c>
    </row>
    <row r="3894" spans="1:10" hidden="1">
      <c r="A3894" t="s">
        <v>8737</v>
      </c>
      <c r="B3894" t="s">
        <v>8707</v>
      </c>
      <c r="C3894" t="s">
        <v>8708</v>
      </c>
      <c r="D3894" t="s">
        <v>24</v>
      </c>
      <c r="E3894" s="5" t="s">
        <v>8738</v>
      </c>
      <c r="F3894" t="s">
        <v>28</v>
      </c>
      <c r="G3894">
        <v>1411961060018</v>
      </c>
      <c r="I3894" t="s">
        <v>119</v>
      </c>
      <c r="J3894" t="s">
        <v>8562</v>
      </c>
    </row>
    <row r="3895" spans="1:10" hidden="1">
      <c r="A3895" t="s">
        <v>8739</v>
      </c>
      <c r="B3895" t="s">
        <v>8707</v>
      </c>
      <c r="C3895" t="s">
        <v>8708</v>
      </c>
      <c r="D3895" t="s">
        <v>24</v>
      </c>
      <c r="E3895" s="5" t="s">
        <v>8740</v>
      </c>
      <c r="F3895" t="s">
        <v>63</v>
      </c>
      <c r="G3895">
        <v>1411961137118</v>
      </c>
      <c r="I3895" t="s">
        <v>50</v>
      </c>
      <c r="J3895" t="s">
        <v>437</v>
      </c>
    </row>
    <row r="3896" spans="1:10" hidden="1">
      <c r="A3896" t="s">
        <v>8741</v>
      </c>
      <c r="B3896" t="s">
        <v>8707</v>
      </c>
      <c r="C3896" t="s">
        <v>8708</v>
      </c>
      <c r="D3896" t="s">
        <v>24</v>
      </c>
      <c r="E3896" s="5" t="s">
        <v>8740</v>
      </c>
      <c r="F3896" t="s">
        <v>28</v>
      </c>
      <c r="G3896">
        <v>1411961137118</v>
      </c>
      <c r="I3896" t="s">
        <v>50</v>
      </c>
      <c r="J3896" t="s">
        <v>437</v>
      </c>
    </row>
    <row r="3897" spans="1:10" hidden="1">
      <c r="A3897" t="s">
        <v>8742</v>
      </c>
      <c r="B3897" t="s">
        <v>8707</v>
      </c>
      <c r="C3897" t="s">
        <v>8708</v>
      </c>
      <c r="D3897" t="s">
        <v>24</v>
      </c>
      <c r="E3897" s="5" t="s">
        <v>8743</v>
      </c>
      <c r="F3897" t="s">
        <v>63</v>
      </c>
      <c r="G3897">
        <v>1411961282886</v>
      </c>
      <c r="I3897" t="s">
        <v>50</v>
      </c>
      <c r="J3897" t="s">
        <v>441</v>
      </c>
    </row>
    <row r="3898" spans="1:10" hidden="1">
      <c r="A3898" t="s">
        <v>8744</v>
      </c>
      <c r="B3898" t="s">
        <v>8707</v>
      </c>
      <c r="C3898" t="s">
        <v>8708</v>
      </c>
      <c r="D3898" t="s">
        <v>24</v>
      </c>
      <c r="E3898" s="5" t="s">
        <v>8743</v>
      </c>
      <c r="F3898" t="s">
        <v>28</v>
      </c>
      <c r="G3898">
        <v>1411961282886</v>
      </c>
      <c r="I3898" t="s">
        <v>50</v>
      </c>
      <c r="J3898" t="s">
        <v>441</v>
      </c>
    </row>
    <row r="3899" spans="1:10" hidden="1">
      <c r="A3899" t="s">
        <v>8745</v>
      </c>
      <c r="B3899" t="s">
        <v>8707</v>
      </c>
      <c r="C3899" t="s">
        <v>8708</v>
      </c>
      <c r="D3899" t="s">
        <v>24</v>
      </c>
      <c r="E3899" s="5" t="s">
        <v>8746</v>
      </c>
      <c r="F3899" t="s">
        <v>28</v>
      </c>
      <c r="G3899">
        <v>1411961372457</v>
      </c>
      <c r="H3899" t="s">
        <v>8747</v>
      </c>
      <c r="I3899" t="s">
        <v>106</v>
      </c>
      <c r="J3899" t="s">
        <v>8748</v>
      </c>
    </row>
    <row r="3900" spans="1:10" hidden="1">
      <c r="A3900" t="s">
        <v>8749</v>
      </c>
      <c r="B3900" t="s">
        <v>8707</v>
      </c>
      <c r="C3900" t="s">
        <v>8708</v>
      </c>
      <c r="D3900" t="s">
        <v>24</v>
      </c>
      <c r="E3900" s="5" t="s">
        <v>8750</v>
      </c>
      <c r="F3900" t="s">
        <v>28</v>
      </c>
      <c r="G3900">
        <v>1411961634746</v>
      </c>
      <c r="H3900" t="s">
        <v>8751</v>
      </c>
      <c r="I3900" t="s">
        <v>30</v>
      </c>
      <c r="J3900" t="s">
        <v>8600</v>
      </c>
    </row>
    <row r="3901" spans="1:10" ht="409.5" hidden="1">
      <c r="A3901" t="s">
        <v>8752</v>
      </c>
      <c r="B3901" t="s">
        <v>8707</v>
      </c>
      <c r="C3901" t="s">
        <v>8753</v>
      </c>
      <c r="D3901" t="s">
        <v>24</v>
      </c>
      <c r="E3901" s="5" t="s">
        <v>8754</v>
      </c>
      <c r="F3901" t="s">
        <v>28</v>
      </c>
      <c r="G3901">
        <v>1411967475517</v>
      </c>
      <c r="H3901" s="2" t="s">
        <v>6980</v>
      </c>
      <c r="I3901" t="s">
        <v>710</v>
      </c>
      <c r="J3901" t="s">
        <v>8755</v>
      </c>
    </row>
    <row r="3902" spans="1:10" ht="409.5" hidden="1">
      <c r="A3902" t="s">
        <v>8756</v>
      </c>
      <c r="B3902" t="s">
        <v>8707</v>
      </c>
      <c r="C3902" t="s">
        <v>8753</v>
      </c>
      <c r="D3902" t="s">
        <v>24</v>
      </c>
      <c r="E3902" s="5" t="s">
        <v>8757</v>
      </c>
      <c r="F3902" t="s">
        <v>28</v>
      </c>
      <c r="G3902">
        <v>1411967485568</v>
      </c>
      <c r="H3902" s="2" t="s">
        <v>6980</v>
      </c>
      <c r="I3902" t="s">
        <v>710</v>
      </c>
      <c r="J3902" t="s">
        <v>8755</v>
      </c>
    </row>
    <row r="3903" spans="1:10" hidden="1">
      <c r="A3903" t="s">
        <v>8758</v>
      </c>
      <c r="B3903" t="s">
        <v>8707</v>
      </c>
      <c r="C3903" t="s">
        <v>8753</v>
      </c>
      <c r="D3903" t="s">
        <v>24</v>
      </c>
      <c r="E3903" s="5" t="s">
        <v>8759</v>
      </c>
      <c r="F3903" t="s">
        <v>28</v>
      </c>
      <c r="G3903">
        <v>1411967494191</v>
      </c>
      <c r="H3903" t="s">
        <v>699</v>
      </c>
      <c r="I3903" t="s">
        <v>30</v>
      </c>
      <c r="J3903" t="s">
        <v>8760</v>
      </c>
    </row>
    <row r="3904" spans="1:10" hidden="1">
      <c r="A3904" t="s">
        <v>8761</v>
      </c>
      <c r="B3904" t="s">
        <v>8707</v>
      </c>
      <c r="C3904" t="s">
        <v>8753</v>
      </c>
      <c r="D3904" t="s">
        <v>24</v>
      </c>
      <c r="E3904" s="5" t="s">
        <v>8762</v>
      </c>
      <c r="F3904" t="s">
        <v>28</v>
      </c>
      <c r="G3904">
        <v>1411967694177</v>
      </c>
      <c r="I3904" t="s">
        <v>161</v>
      </c>
      <c r="J3904" t="s">
        <v>813</v>
      </c>
    </row>
    <row r="3905" spans="1:10" hidden="1">
      <c r="A3905" t="s">
        <v>8763</v>
      </c>
      <c r="B3905" t="s">
        <v>8707</v>
      </c>
      <c r="C3905" t="s">
        <v>8753</v>
      </c>
      <c r="D3905" t="s">
        <v>24</v>
      </c>
      <c r="E3905" s="5" t="s">
        <v>8764</v>
      </c>
      <c r="F3905" t="s">
        <v>28</v>
      </c>
      <c r="G3905">
        <v>1411967725955</v>
      </c>
      <c r="H3905" t="s">
        <v>8765</v>
      </c>
      <c r="I3905" t="s">
        <v>157</v>
      </c>
      <c r="J3905" t="s">
        <v>8766</v>
      </c>
    </row>
    <row r="3906" spans="1:10" hidden="1">
      <c r="A3906" t="s">
        <v>8767</v>
      </c>
      <c r="B3906" t="s">
        <v>8707</v>
      </c>
      <c r="C3906" t="s">
        <v>8753</v>
      </c>
      <c r="D3906" t="s">
        <v>24</v>
      </c>
      <c r="E3906" s="5" t="s">
        <v>8764</v>
      </c>
      <c r="F3906" t="s">
        <v>28</v>
      </c>
      <c r="G3906">
        <v>1411967727497</v>
      </c>
      <c r="H3906" t="s">
        <v>8768</v>
      </c>
      <c r="I3906" t="s">
        <v>1733</v>
      </c>
      <c r="J3906" t="s">
        <v>8769</v>
      </c>
    </row>
    <row r="3907" spans="1:10" hidden="1">
      <c r="A3907" t="s">
        <v>8770</v>
      </c>
      <c r="B3907" t="s">
        <v>8707</v>
      </c>
      <c r="C3907" t="s">
        <v>8753</v>
      </c>
      <c r="D3907" t="s">
        <v>24</v>
      </c>
      <c r="E3907" s="5" t="s">
        <v>8771</v>
      </c>
      <c r="F3907" t="s">
        <v>28</v>
      </c>
      <c r="G3907">
        <v>1411967728004</v>
      </c>
      <c r="H3907" t="s">
        <v>8772</v>
      </c>
      <c r="I3907" t="s">
        <v>161</v>
      </c>
      <c r="J3907" t="s">
        <v>8773</v>
      </c>
    </row>
    <row r="3908" spans="1:10" hidden="1">
      <c r="A3908" t="s">
        <v>8774</v>
      </c>
      <c r="B3908" t="s">
        <v>8707</v>
      </c>
      <c r="C3908" t="s">
        <v>8753</v>
      </c>
      <c r="D3908" t="s">
        <v>24</v>
      </c>
      <c r="E3908" s="5" t="s">
        <v>8775</v>
      </c>
      <c r="F3908" t="s">
        <v>28</v>
      </c>
      <c r="G3908">
        <v>1411967760987</v>
      </c>
      <c r="H3908" t="s">
        <v>8776</v>
      </c>
      <c r="I3908" t="s">
        <v>124</v>
      </c>
      <c r="J3908" t="s">
        <v>8777</v>
      </c>
    </row>
    <row r="3909" spans="1:10" hidden="1">
      <c r="A3909" t="s">
        <v>8778</v>
      </c>
      <c r="B3909" t="s">
        <v>8707</v>
      </c>
      <c r="C3909" t="s">
        <v>8753</v>
      </c>
      <c r="D3909" t="s">
        <v>24</v>
      </c>
      <c r="E3909" s="5" t="s">
        <v>8775</v>
      </c>
      <c r="F3909" t="s">
        <v>28</v>
      </c>
      <c r="G3909">
        <v>1411967761932</v>
      </c>
      <c r="H3909">
        <v>1</v>
      </c>
      <c r="I3909" t="s">
        <v>30</v>
      </c>
      <c r="J3909" t="s">
        <v>8779</v>
      </c>
    </row>
    <row r="3910" spans="1:10" hidden="1">
      <c r="A3910" t="s">
        <v>8780</v>
      </c>
      <c r="B3910" t="s">
        <v>8707</v>
      </c>
      <c r="C3910" t="s">
        <v>8753</v>
      </c>
      <c r="D3910" t="s">
        <v>24</v>
      </c>
      <c r="E3910" s="5" t="s">
        <v>8781</v>
      </c>
      <c r="F3910" t="s">
        <v>28</v>
      </c>
      <c r="G3910">
        <v>1411967819838</v>
      </c>
      <c r="H3910" t="s">
        <v>8782</v>
      </c>
      <c r="I3910" t="s">
        <v>157</v>
      </c>
      <c r="J3910" t="s">
        <v>6858</v>
      </c>
    </row>
    <row r="3911" spans="1:10" hidden="1">
      <c r="A3911" t="s">
        <v>8783</v>
      </c>
      <c r="B3911" t="s">
        <v>8707</v>
      </c>
      <c r="C3911" t="s">
        <v>8753</v>
      </c>
      <c r="D3911" t="s">
        <v>24</v>
      </c>
      <c r="E3911" s="5" t="s">
        <v>8781</v>
      </c>
      <c r="F3911" t="s">
        <v>28</v>
      </c>
      <c r="G3911">
        <v>1411967820288</v>
      </c>
      <c r="H3911" t="s">
        <v>8782</v>
      </c>
      <c r="I3911" t="s">
        <v>157</v>
      </c>
      <c r="J3911" t="s">
        <v>6858</v>
      </c>
    </row>
    <row r="3912" spans="1:10" hidden="1">
      <c r="A3912" t="s">
        <v>8784</v>
      </c>
      <c r="B3912" t="s">
        <v>8707</v>
      </c>
      <c r="C3912" t="s">
        <v>8753</v>
      </c>
      <c r="D3912" t="s">
        <v>24</v>
      </c>
      <c r="E3912" s="5" t="s">
        <v>8781</v>
      </c>
      <c r="F3912" t="s">
        <v>28</v>
      </c>
      <c r="G3912">
        <v>1411967820638</v>
      </c>
      <c r="H3912" t="s">
        <v>8782</v>
      </c>
      <c r="I3912" t="s">
        <v>157</v>
      </c>
      <c r="J3912" t="s">
        <v>6858</v>
      </c>
    </row>
    <row r="3913" spans="1:10" hidden="1">
      <c r="A3913" t="s">
        <v>8785</v>
      </c>
      <c r="B3913" t="s">
        <v>8707</v>
      </c>
      <c r="C3913" t="s">
        <v>8753</v>
      </c>
      <c r="D3913" t="s">
        <v>24</v>
      </c>
      <c r="E3913" s="5" t="s">
        <v>8786</v>
      </c>
      <c r="F3913" t="s">
        <v>28</v>
      </c>
      <c r="G3913">
        <v>1411967825480</v>
      </c>
      <c r="H3913" t="s">
        <v>8782</v>
      </c>
      <c r="I3913" t="s">
        <v>157</v>
      </c>
      <c r="J3913" t="s">
        <v>6858</v>
      </c>
    </row>
    <row r="3914" spans="1:10" hidden="1">
      <c r="A3914" t="s">
        <v>8787</v>
      </c>
      <c r="B3914" t="s">
        <v>8707</v>
      </c>
      <c r="C3914" t="s">
        <v>8753</v>
      </c>
      <c r="D3914" t="s">
        <v>24</v>
      </c>
      <c r="E3914" s="5" t="s">
        <v>8786</v>
      </c>
      <c r="F3914" t="s">
        <v>28</v>
      </c>
      <c r="G3914">
        <v>1411967825958</v>
      </c>
      <c r="H3914" t="s">
        <v>8782</v>
      </c>
      <c r="I3914" t="s">
        <v>157</v>
      </c>
      <c r="J3914" t="s">
        <v>6858</v>
      </c>
    </row>
    <row r="3915" spans="1:10" hidden="1">
      <c r="A3915" t="s">
        <v>8788</v>
      </c>
      <c r="B3915" t="s">
        <v>8707</v>
      </c>
      <c r="C3915" t="s">
        <v>8753</v>
      </c>
      <c r="D3915" t="s">
        <v>24</v>
      </c>
      <c r="E3915" s="5" t="s">
        <v>8789</v>
      </c>
      <c r="F3915" t="s">
        <v>28</v>
      </c>
      <c r="G3915">
        <v>1411967896444</v>
      </c>
      <c r="H3915" t="s">
        <v>1750</v>
      </c>
      <c r="I3915" t="s">
        <v>30</v>
      </c>
      <c r="J3915" t="s">
        <v>7279</v>
      </c>
    </row>
    <row r="3916" spans="1:10" hidden="1">
      <c r="A3916" t="s">
        <v>8790</v>
      </c>
      <c r="B3916" t="s">
        <v>8707</v>
      </c>
      <c r="C3916" t="s">
        <v>8753</v>
      </c>
      <c r="D3916" t="s">
        <v>24</v>
      </c>
      <c r="E3916" s="5" t="s">
        <v>8791</v>
      </c>
      <c r="F3916" t="s">
        <v>28</v>
      </c>
      <c r="G3916">
        <v>1411967918788</v>
      </c>
      <c r="H3916" t="s">
        <v>8792</v>
      </c>
      <c r="I3916" t="s">
        <v>157</v>
      </c>
      <c r="J3916" t="s">
        <v>8793</v>
      </c>
    </row>
    <row r="3917" spans="1:10" hidden="1">
      <c r="A3917" t="s">
        <v>8794</v>
      </c>
      <c r="B3917" t="s">
        <v>8707</v>
      </c>
      <c r="C3917" t="s">
        <v>8753</v>
      </c>
      <c r="D3917" t="s">
        <v>24</v>
      </c>
      <c r="E3917" s="5" t="s">
        <v>8795</v>
      </c>
      <c r="F3917" t="s">
        <v>28</v>
      </c>
      <c r="G3917">
        <v>1411967927196</v>
      </c>
      <c r="H3917" t="s">
        <v>1362</v>
      </c>
      <c r="I3917" t="s">
        <v>106</v>
      </c>
      <c r="J3917" t="s">
        <v>3640</v>
      </c>
    </row>
    <row r="3918" spans="1:10" hidden="1">
      <c r="A3918" t="s">
        <v>8796</v>
      </c>
      <c r="B3918" t="s">
        <v>8707</v>
      </c>
      <c r="C3918" t="s">
        <v>8753</v>
      </c>
      <c r="D3918" t="s">
        <v>24</v>
      </c>
      <c r="E3918" s="5" t="s">
        <v>8797</v>
      </c>
      <c r="F3918" t="s">
        <v>28</v>
      </c>
      <c r="G3918">
        <v>1411968115450</v>
      </c>
      <c r="H3918" t="s">
        <v>472</v>
      </c>
      <c r="I3918" t="s">
        <v>8798</v>
      </c>
      <c r="J3918" t="s">
        <v>8799</v>
      </c>
    </row>
    <row r="3919" spans="1:10" hidden="1">
      <c r="A3919" t="s">
        <v>8800</v>
      </c>
      <c r="B3919" t="s">
        <v>8707</v>
      </c>
      <c r="C3919" t="s">
        <v>8753</v>
      </c>
      <c r="D3919" t="s">
        <v>24</v>
      </c>
      <c r="E3919" s="5" t="s">
        <v>8801</v>
      </c>
      <c r="F3919" t="s">
        <v>28</v>
      </c>
      <c r="G3919">
        <v>1411968125330</v>
      </c>
      <c r="H3919" t="s">
        <v>8110</v>
      </c>
      <c r="I3919" t="s">
        <v>30</v>
      </c>
      <c r="J3919" t="s">
        <v>8111</v>
      </c>
    </row>
    <row r="3920" spans="1:10" hidden="1">
      <c r="A3920" t="s">
        <v>8802</v>
      </c>
      <c r="B3920" t="s">
        <v>8707</v>
      </c>
      <c r="C3920" t="s">
        <v>8753</v>
      </c>
      <c r="D3920" t="s">
        <v>24</v>
      </c>
      <c r="E3920" s="5" t="s">
        <v>8803</v>
      </c>
      <c r="F3920" t="s">
        <v>28</v>
      </c>
      <c r="G3920">
        <v>1411968127660</v>
      </c>
      <c r="H3920" t="s">
        <v>8110</v>
      </c>
      <c r="I3920" t="s">
        <v>30</v>
      </c>
      <c r="J3920" t="s">
        <v>8111</v>
      </c>
    </row>
    <row r="3921" spans="1:10" hidden="1">
      <c r="A3921" t="s">
        <v>8804</v>
      </c>
      <c r="B3921" t="s">
        <v>8707</v>
      </c>
      <c r="C3921" t="s">
        <v>8753</v>
      </c>
      <c r="D3921" t="s">
        <v>24</v>
      </c>
      <c r="E3921" s="5" t="s">
        <v>8803</v>
      </c>
      <c r="F3921" t="s">
        <v>28</v>
      </c>
      <c r="G3921">
        <v>1411968128286</v>
      </c>
      <c r="H3921" t="s">
        <v>8110</v>
      </c>
      <c r="I3921" t="s">
        <v>30</v>
      </c>
      <c r="J3921" t="s">
        <v>8111</v>
      </c>
    </row>
    <row r="3922" spans="1:10" hidden="1">
      <c r="A3922" t="s">
        <v>8805</v>
      </c>
      <c r="B3922" t="s">
        <v>8707</v>
      </c>
      <c r="C3922" t="s">
        <v>8753</v>
      </c>
      <c r="D3922" t="s">
        <v>24</v>
      </c>
      <c r="E3922" s="5" t="s">
        <v>8806</v>
      </c>
      <c r="F3922" t="s">
        <v>28</v>
      </c>
      <c r="G3922">
        <v>1411968233668</v>
      </c>
      <c r="H3922" t="s">
        <v>8765</v>
      </c>
      <c r="I3922" t="s">
        <v>157</v>
      </c>
      <c r="J3922" t="s">
        <v>8766</v>
      </c>
    </row>
    <row r="3923" spans="1:10" hidden="1">
      <c r="A3923" t="s">
        <v>8807</v>
      </c>
      <c r="B3923" t="s">
        <v>8707</v>
      </c>
      <c r="C3923" t="s">
        <v>8753</v>
      </c>
      <c r="D3923" t="s">
        <v>24</v>
      </c>
      <c r="E3923" s="5" t="s">
        <v>8808</v>
      </c>
      <c r="F3923" t="s">
        <v>28</v>
      </c>
      <c r="G3923">
        <v>1411968243243</v>
      </c>
      <c r="H3923" t="s">
        <v>8809</v>
      </c>
      <c r="I3923" t="s">
        <v>161</v>
      </c>
      <c r="J3923" t="s">
        <v>8810</v>
      </c>
    </row>
    <row r="3924" spans="1:10" hidden="1">
      <c r="A3924" t="s">
        <v>8811</v>
      </c>
      <c r="B3924" t="s">
        <v>8707</v>
      </c>
      <c r="C3924" t="s">
        <v>8753</v>
      </c>
      <c r="D3924" t="s">
        <v>24</v>
      </c>
      <c r="E3924" s="5" t="s">
        <v>8812</v>
      </c>
      <c r="F3924" t="s">
        <v>28</v>
      </c>
      <c r="G3924">
        <v>1411968320370</v>
      </c>
      <c r="H3924" t="s">
        <v>472</v>
      </c>
      <c r="I3924" t="s">
        <v>8798</v>
      </c>
      <c r="J3924" t="s">
        <v>8799</v>
      </c>
    </row>
    <row r="3925" spans="1:10" hidden="1">
      <c r="A3925" t="s">
        <v>8813</v>
      </c>
      <c r="B3925" t="s">
        <v>8707</v>
      </c>
      <c r="C3925" t="s">
        <v>8753</v>
      </c>
      <c r="D3925" t="s">
        <v>24</v>
      </c>
      <c r="E3925" s="5" t="s">
        <v>8814</v>
      </c>
      <c r="F3925" t="s">
        <v>28</v>
      </c>
      <c r="G3925">
        <v>1411968342133</v>
      </c>
      <c r="H3925" t="s">
        <v>8776</v>
      </c>
      <c r="I3925" t="s">
        <v>124</v>
      </c>
      <c r="J3925" t="s">
        <v>8777</v>
      </c>
    </row>
    <row r="3926" spans="1:10" hidden="1">
      <c r="A3926" t="s">
        <v>8815</v>
      </c>
      <c r="B3926" t="s">
        <v>8707</v>
      </c>
      <c r="C3926" t="s">
        <v>8753</v>
      </c>
      <c r="D3926" t="s">
        <v>24</v>
      </c>
      <c r="E3926" s="5" t="s">
        <v>8816</v>
      </c>
      <c r="F3926" t="s">
        <v>28</v>
      </c>
      <c r="G3926">
        <v>1411968358086</v>
      </c>
      <c r="H3926" t="s">
        <v>8817</v>
      </c>
      <c r="I3926" t="s">
        <v>161</v>
      </c>
      <c r="J3926" t="s">
        <v>8818</v>
      </c>
    </row>
    <row r="3927" spans="1:10" hidden="1">
      <c r="A3927" t="s">
        <v>8819</v>
      </c>
      <c r="B3927" t="s">
        <v>8707</v>
      </c>
      <c r="C3927" t="s">
        <v>8753</v>
      </c>
      <c r="D3927" t="s">
        <v>24</v>
      </c>
      <c r="E3927" s="5" t="s">
        <v>8820</v>
      </c>
      <c r="F3927" t="s">
        <v>28</v>
      </c>
      <c r="G3927">
        <v>1411968360293</v>
      </c>
      <c r="H3927" t="s">
        <v>8821</v>
      </c>
      <c r="I3927" t="s">
        <v>30</v>
      </c>
      <c r="J3927" t="s">
        <v>8822</v>
      </c>
    </row>
    <row r="3928" spans="1:10" hidden="1">
      <c r="A3928" t="s">
        <v>8823</v>
      </c>
      <c r="B3928" t="s">
        <v>8707</v>
      </c>
      <c r="C3928" t="s">
        <v>8753</v>
      </c>
      <c r="D3928" t="s">
        <v>24</v>
      </c>
      <c r="E3928" s="5" t="s">
        <v>8824</v>
      </c>
      <c r="F3928" t="s">
        <v>28</v>
      </c>
      <c r="G3928">
        <v>1411968395009</v>
      </c>
      <c r="H3928" t="s">
        <v>472</v>
      </c>
      <c r="I3928" t="s">
        <v>8798</v>
      </c>
      <c r="J3928" t="s">
        <v>8799</v>
      </c>
    </row>
    <row r="3929" spans="1:10" hidden="1">
      <c r="A3929" t="s">
        <v>8825</v>
      </c>
      <c r="B3929" t="s">
        <v>8707</v>
      </c>
      <c r="C3929" t="s">
        <v>8753</v>
      </c>
      <c r="D3929" t="s">
        <v>24</v>
      </c>
      <c r="E3929" s="5" t="s">
        <v>8826</v>
      </c>
      <c r="F3929" t="s">
        <v>28</v>
      </c>
      <c r="G3929">
        <v>1411968399705</v>
      </c>
      <c r="H3929" t="s">
        <v>8776</v>
      </c>
      <c r="I3929" t="s">
        <v>124</v>
      </c>
      <c r="J3929" t="s">
        <v>8777</v>
      </c>
    </row>
    <row r="3930" spans="1:10" hidden="1">
      <c r="A3930" t="s">
        <v>8827</v>
      </c>
      <c r="B3930" t="s">
        <v>8707</v>
      </c>
      <c r="C3930" t="s">
        <v>8753</v>
      </c>
      <c r="D3930" t="s">
        <v>24</v>
      </c>
      <c r="E3930" s="5" t="s">
        <v>8828</v>
      </c>
      <c r="F3930" t="s">
        <v>28</v>
      </c>
      <c r="G3930">
        <v>1411968403337</v>
      </c>
      <c r="H3930" t="s">
        <v>8829</v>
      </c>
      <c r="I3930" t="s">
        <v>30</v>
      </c>
      <c r="J3930" t="s">
        <v>8830</v>
      </c>
    </row>
    <row r="3931" spans="1:10" hidden="1">
      <c r="A3931" t="s">
        <v>8831</v>
      </c>
      <c r="B3931" t="s">
        <v>8707</v>
      </c>
      <c r="C3931" t="s">
        <v>8753</v>
      </c>
      <c r="D3931" t="s">
        <v>24</v>
      </c>
      <c r="E3931" s="5" t="s">
        <v>8832</v>
      </c>
      <c r="F3931" t="s">
        <v>28</v>
      </c>
      <c r="G3931">
        <v>1411968412906</v>
      </c>
      <c r="H3931" t="s">
        <v>472</v>
      </c>
      <c r="I3931" t="s">
        <v>8798</v>
      </c>
      <c r="J3931" t="s">
        <v>8799</v>
      </c>
    </row>
    <row r="3932" spans="1:10" hidden="1">
      <c r="A3932" t="s">
        <v>8833</v>
      </c>
      <c r="B3932" t="s">
        <v>8707</v>
      </c>
      <c r="C3932" t="s">
        <v>8753</v>
      </c>
      <c r="D3932" t="s">
        <v>24</v>
      </c>
      <c r="E3932" s="5" t="s">
        <v>8834</v>
      </c>
      <c r="F3932" t="s">
        <v>28</v>
      </c>
      <c r="G3932">
        <v>1411968416776</v>
      </c>
      <c r="H3932" t="s">
        <v>472</v>
      </c>
      <c r="I3932" t="s">
        <v>8798</v>
      </c>
      <c r="J3932" t="s">
        <v>8799</v>
      </c>
    </row>
    <row r="3933" spans="1:10" hidden="1">
      <c r="A3933" t="s">
        <v>8835</v>
      </c>
      <c r="B3933" t="s">
        <v>8707</v>
      </c>
      <c r="C3933" t="s">
        <v>8753</v>
      </c>
      <c r="D3933" t="s">
        <v>24</v>
      </c>
      <c r="E3933" s="5" t="s">
        <v>8836</v>
      </c>
      <c r="F3933" t="s">
        <v>28</v>
      </c>
      <c r="G3933">
        <v>1411968516720</v>
      </c>
      <c r="H3933" t="s">
        <v>472</v>
      </c>
      <c r="I3933" t="s">
        <v>8798</v>
      </c>
      <c r="J3933" t="s">
        <v>8799</v>
      </c>
    </row>
    <row r="3934" spans="1:10" hidden="1">
      <c r="A3934" t="s">
        <v>8837</v>
      </c>
      <c r="B3934" t="s">
        <v>8707</v>
      </c>
      <c r="C3934" t="s">
        <v>8753</v>
      </c>
      <c r="D3934" t="s">
        <v>24</v>
      </c>
      <c r="E3934" s="5" t="s">
        <v>8838</v>
      </c>
      <c r="F3934" t="s">
        <v>28</v>
      </c>
      <c r="G3934">
        <v>1411968570659</v>
      </c>
      <c r="H3934" t="s">
        <v>8829</v>
      </c>
      <c r="I3934" t="s">
        <v>30</v>
      </c>
      <c r="J3934" t="s">
        <v>8830</v>
      </c>
    </row>
    <row r="3935" spans="1:10" hidden="1">
      <c r="A3935" t="s">
        <v>8839</v>
      </c>
      <c r="B3935" t="s">
        <v>8707</v>
      </c>
      <c r="C3935" t="s">
        <v>8753</v>
      </c>
      <c r="D3935" t="s">
        <v>24</v>
      </c>
      <c r="E3935" s="5" t="s">
        <v>8838</v>
      </c>
      <c r="F3935" t="s">
        <v>28</v>
      </c>
      <c r="G3935">
        <v>1411968571712</v>
      </c>
      <c r="H3935" t="s">
        <v>8840</v>
      </c>
      <c r="I3935" t="s">
        <v>2643</v>
      </c>
      <c r="J3935" t="s">
        <v>8841</v>
      </c>
    </row>
    <row r="3936" spans="1:10" hidden="1">
      <c r="A3936" t="s">
        <v>8842</v>
      </c>
      <c r="B3936" t="s">
        <v>8707</v>
      </c>
      <c r="C3936" t="s">
        <v>8753</v>
      </c>
      <c r="D3936" t="s">
        <v>24</v>
      </c>
      <c r="E3936" s="5" t="s">
        <v>8843</v>
      </c>
      <c r="F3936" t="s">
        <v>28</v>
      </c>
      <c r="G3936">
        <v>1411968575292</v>
      </c>
      <c r="H3936" t="s">
        <v>8844</v>
      </c>
      <c r="I3936" t="s">
        <v>30</v>
      </c>
      <c r="J3936" t="s">
        <v>8845</v>
      </c>
    </row>
    <row r="3937" spans="1:10" hidden="1">
      <c r="A3937" t="s">
        <v>8846</v>
      </c>
      <c r="B3937" t="s">
        <v>8707</v>
      </c>
      <c r="C3937" t="s">
        <v>8753</v>
      </c>
      <c r="D3937" t="s">
        <v>24</v>
      </c>
      <c r="E3937" s="5" t="s">
        <v>8847</v>
      </c>
      <c r="F3937" t="s">
        <v>28</v>
      </c>
      <c r="G3937">
        <v>1411968589645</v>
      </c>
      <c r="H3937" t="s">
        <v>8776</v>
      </c>
      <c r="I3937" t="s">
        <v>124</v>
      </c>
      <c r="J3937" t="s">
        <v>8777</v>
      </c>
    </row>
    <row r="3938" spans="1:10" hidden="1">
      <c r="A3938" t="s">
        <v>8848</v>
      </c>
      <c r="B3938" t="s">
        <v>8707</v>
      </c>
      <c r="C3938" t="s">
        <v>8753</v>
      </c>
      <c r="D3938" t="s">
        <v>24</v>
      </c>
      <c r="E3938" s="5" t="s">
        <v>8849</v>
      </c>
      <c r="F3938" t="s">
        <v>28</v>
      </c>
      <c r="G3938">
        <v>1411968807898</v>
      </c>
      <c r="H3938" t="s">
        <v>8850</v>
      </c>
      <c r="I3938" t="s">
        <v>157</v>
      </c>
      <c r="J3938" t="s">
        <v>8591</v>
      </c>
    </row>
    <row r="3939" spans="1:10" hidden="1">
      <c r="A3939" t="s">
        <v>8851</v>
      </c>
      <c r="B3939" t="s">
        <v>8707</v>
      </c>
      <c r="C3939" t="s">
        <v>8753</v>
      </c>
      <c r="D3939" t="s">
        <v>24</v>
      </c>
      <c r="E3939" s="5" t="s">
        <v>8852</v>
      </c>
      <c r="F3939" t="s">
        <v>28</v>
      </c>
      <c r="G3939">
        <v>1411968908862</v>
      </c>
      <c r="H3939" t="s">
        <v>8110</v>
      </c>
      <c r="I3939" t="s">
        <v>30</v>
      </c>
      <c r="J3939" t="s">
        <v>8111</v>
      </c>
    </row>
    <row r="3940" spans="1:10" hidden="1">
      <c r="A3940" t="s">
        <v>8853</v>
      </c>
      <c r="B3940" t="s">
        <v>8707</v>
      </c>
      <c r="C3940" t="s">
        <v>8753</v>
      </c>
      <c r="D3940" t="s">
        <v>24</v>
      </c>
      <c r="E3940" s="5" t="s">
        <v>8854</v>
      </c>
      <c r="F3940" t="s">
        <v>28</v>
      </c>
      <c r="G3940">
        <v>1411969896204</v>
      </c>
      <c r="H3940" t="s">
        <v>455</v>
      </c>
      <c r="I3940" t="s">
        <v>44</v>
      </c>
      <c r="J3940" t="s">
        <v>456</v>
      </c>
    </row>
    <row r="3941" spans="1:10" hidden="1">
      <c r="A3941" t="s">
        <v>8855</v>
      </c>
      <c r="B3941" t="s">
        <v>8707</v>
      </c>
      <c r="C3941" t="s">
        <v>8753</v>
      </c>
      <c r="D3941" t="s">
        <v>24</v>
      </c>
      <c r="E3941" s="5" t="s">
        <v>8856</v>
      </c>
      <c r="F3941" t="s">
        <v>28</v>
      </c>
      <c r="G3941">
        <v>1411969900221</v>
      </c>
      <c r="H3941" t="s">
        <v>171</v>
      </c>
      <c r="I3941" t="s">
        <v>161</v>
      </c>
      <c r="J3941" t="s">
        <v>560</v>
      </c>
    </row>
    <row r="3942" spans="1:10" hidden="1">
      <c r="A3942" t="s">
        <v>8857</v>
      </c>
      <c r="B3942" t="s">
        <v>8707</v>
      </c>
      <c r="C3942" t="s">
        <v>8753</v>
      </c>
      <c r="D3942" t="s">
        <v>24</v>
      </c>
      <c r="E3942" s="5" t="s">
        <v>8858</v>
      </c>
      <c r="F3942" t="s">
        <v>28</v>
      </c>
      <c r="G3942">
        <v>1411969902644</v>
      </c>
      <c r="H3942" t="s">
        <v>455</v>
      </c>
      <c r="I3942" t="s">
        <v>182</v>
      </c>
      <c r="J3942" t="s">
        <v>8034</v>
      </c>
    </row>
    <row r="3943" spans="1:10" hidden="1">
      <c r="A3943" t="s">
        <v>8859</v>
      </c>
      <c r="B3943" t="s">
        <v>8707</v>
      </c>
      <c r="C3943" t="s">
        <v>8753</v>
      </c>
      <c r="D3943" t="s">
        <v>24</v>
      </c>
      <c r="E3943" s="5" t="s">
        <v>8860</v>
      </c>
      <c r="F3943" t="s">
        <v>28</v>
      </c>
      <c r="G3943">
        <v>1411969904876</v>
      </c>
      <c r="H3943" t="s">
        <v>455</v>
      </c>
      <c r="I3943" t="s">
        <v>44</v>
      </c>
      <c r="J3943" t="s">
        <v>456</v>
      </c>
    </row>
    <row r="3944" spans="1:10" ht="409.5" hidden="1">
      <c r="A3944" t="s">
        <v>8861</v>
      </c>
      <c r="B3944" t="s">
        <v>8707</v>
      </c>
      <c r="C3944" t="s">
        <v>8753</v>
      </c>
      <c r="D3944" t="s">
        <v>24</v>
      </c>
      <c r="E3944" s="5" t="s">
        <v>8862</v>
      </c>
      <c r="F3944" t="s">
        <v>28</v>
      </c>
      <c r="G3944">
        <v>1411969927811</v>
      </c>
      <c r="H3944" s="2" t="s">
        <v>2076</v>
      </c>
      <c r="I3944" t="s">
        <v>710</v>
      </c>
      <c r="J3944" t="s">
        <v>8863</v>
      </c>
    </row>
    <row r="3945" spans="1:10" hidden="1">
      <c r="A3945" t="s">
        <v>8864</v>
      </c>
      <c r="B3945" t="s">
        <v>8707</v>
      </c>
      <c r="C3945" t="s">
        <v>8753</v>
      </c>
      <c r="D3945" t="s">
        <v>24</v>
      </c>
      <c r="E3945" s="5" t="s">
        <v>8865</v>
      </c>
      <c r="F3945" t="s">
        <v>28</v>
      </c>
      <c r="G3945">
        <v>1411969934374</v>
      </c>
      <c r="H3945" t="s">
        <v>171</v>
      </c>
      <c r="I3945" t="s">
        <v>161</v>
      </c>
      <c r="J3945" t="s">
        <v>560</v>
      </c>
    </row>
    <row r="3946" spans="1:10" hidden="1">
      <c r="A3946" t="s">
        <v>8866</v>
      </c>
      <c r="B3946" t="s">
        <v>8707</v>
      </c>
      <c r="C3946" t="s">
        <v>8753</v>
      </c>
      <c r="D3946" t="s">
        <v>24</v>
      </c>
      <c r="E3946" s="5" t="s">
        <v>8867</v>
      </c>
      <c r="F3946" t="s">
        <v>28</v>
      </c>
      <c r="G3946">
        <v>1411969937540</v>
      </c>
      <c r="H3946" t="s">
        <v>455</v>
      </c>
      <c r="I3946" t="s">
        <v>44</v>
      </c>
      <c r="J3946" t="s">
        <v>456</v>
      </c>
    </row>
    <row r="3947" spans="1:10" hidden="1">
      <c r="A3947" t="s">
        <v>8868</v>
      </c>
      <c r="B3947" t="s">
        <v>8707</v>
      </c>
      <c r="C3947" t="s">
        <v>8753</v>
      </c>
      <c r="D3947" t="s">
        <v>24</v>
      </c>
      <c r="E3947" s="5" t="s">
        <v>8869</v>
      </c>
      <c r="F3947" t="s">
        <v>28</v>
      </c>
      <c r="G3947">
        <v>1411969941965</v>
      </c>
      <c r="H3947" t="s">
        <v>171</v>
      </c>
      <c r="I3947" t="s">
        <v>161</v>
      </c>
      <c r="J3947" t="s">
        <v>560</v>
      </c>
    </row>
    <row r="3948" spans="1:10" hidden="1">
      <c r="A3948" t="s">
        <v>8870</v>
      </c>
      <c r="B3948" t="s">
        <v>8707</v>
      </c>
      <c r="C3948" t="s">
        <v>8753</v>
      </c>
      <c r="D3948" t="s">
        <v>24</v>
      </c>
      <c r="E3948" s="5" t="s">
        <v>8871</v>
      </c>
      <c r="F3948" t="s">
        <v>28</v>
      </c>
      <c r="G3948">
        <v>1411969943787</v>
      </c>
      <c r="H3948" t="s">
        <v>378</v>
      </c>
      <c r="I3948" t="s">
        <v>44</v>
      </c>
      <c r="J3948" t="s">
        <v>944</v>
      </c>
    </row>
    <row r="3949" spans="1:10" hidden="1">
      <c r="A3949" t="s">
        <v>8872</v>
      </c>
      <c r="B3949" t="s">
        <v>8707</v>
      </c>
      <c r="C3949" t="s">
        <v>8753</v>
      </c>
      <c r="D3949" t="s">
        <v>24</v>
      </c>
      <c r="E3949" s="5" t="s">
        <v>8873</v>
      </c>
      <c r="F3949" t="s">
        <v>28</v>
      </c>
      <c r="G3949">
        <v>1411969947505</v>
      </c>
      <c r="H3949" t="s">
        <v>171</v>
      </c>
      <c r="I3949" t="s">
        <v>30</v>
      </c>
      <c r="J3949" t="s">
        <v>3253</v>
      </c>
    </row>
    <row r="3950" spans="1:10" hidden="1">
      <c r="A3950" t="s">
        <v>8874</v>
      </c>
      <c r="B3950" t="s">
        <v>8707</v>
      </c>
      <c r="C3950" t="s">
        <v>8753</v>
      </c>
      <c r="D3950" t="s">
        <v>24</v>
      </c>
      <c r="E3950" s="5" t="s">
        <v>8873</v>
      </c>
      <c r="F3950" t="s">
        <v>28</v>
      </c>
      <c r="G3950">
        <v>1411969947954</v>
      </c>
      <c r="H3950" t="s">
        <v>171</v>
      </c>
      <c r="I3950" t="s">
        <v>161</v>
      </c>
      <c r="J3950" t="s">
        <v>560</v>
      </c>
    </row>
    <row r="3951" spans="1:10" hidden="1">
      <c r="A3951" t="s">
        <v>8875</v>
      </c>
      <c r="B3951" t="s">
        <v>8707</v>
      </c>
      <c r="C3951" t="s">
        <v>8753</v>
      </c>
      <c r="D3951" t="s">
        <v>24</v>
      </c>
      <c r="E3951" s="5" t="s">
        <v>8876</v>
      </c>
      <c r="F3951" t="s">
        <v>15</v>
      </c>
      <c r="G3951">
        <v>1411969967107</v>
      </c>
    </row>
    <row r="3952" spans="1:10" hidden="1">
      <c r="A3952" t="s">
        <v>8877</v>
      </c>
      <c r="B3952" t="s">
        <v>8707</v>
      </c>
      <c r="C3952" t="s">
        <v>8753</v>
      </c>
      <c r="D3952" t="s">
        <v>24</v>
      </c>
      <c r="E3952" s="5" t="s">
        <v>8878</v>
      </c>
      <c r="F3952" t="s">
        <v>28</v>
      </c>
      <c r="G3952">
        <v>1411969970889</v>
      </c>
      <c r="H3952" t="s">
        <v>115</v>
      </c>
      <c r="I3952" t="s">
        <v>44</v>
      </c>
      <c r="J3952" t="s">
        <v>565</v>
      </c>
    </row>
    <row r="3953" spans="1:10" hidden="1">
      <c r="A3953" t="s">
        <v>8879</v>
      </c>
      <c r="B3953" t="s">
        <v>8707</v>
      </c>
      <c r="C3953" t="s">
        <v>8753</v>
      </c>
      <c r="D3953" t="s">
        <v>24</v>
      </c>
      <c r="E3953" s="5" t="s">
        <v>8880</v>
      </c>
      <c r="F3953" t="s">
        <v>28</v>
      </c>
      <c r="G3953">
        <v>1411969972689</v>
      </c>
      <c r="H3953" t="s">
        <v>374</v>
      </c>
      <c r="I3953" t="s">
        <v>124</v>
      </c>
      <c r="J3953" t="s">
        <v>375</v>
      </c>
    </row>
    <row r="3954" spans="1:10" hidden="1">
      <c r="A3954" t="s">
        <v>8881</v>
      </c>
      <c r="B3954" t="s">
        <v>8707</v>
      </c>
      <c r="C3954" t="s">
        <v>8753</v>
      </c>
      <c r="D3954" t="s">
        <v>24</v>
      </c>
      <c r="E3954" s="5" t="s">
        <v>8882</v>
      </c>
      <c r="F3954" t="s">
        <v>28</v>
      </c>
      <c r="G3954">
        <v>1411969974673</v>
      </c>
      <c r="H3954" t="s">
        <v>426</v>
      </c>
      <c r="I3954" t="s">
        <v>124</v>
      </c>
      <c r="J3954" t="s">
        <v>427</v>
      </c>
    </row>
    <row r="3955" spans="1:10" hidden="1">
      <c r="A3955" t="s">
        <v>8883</v>
      </c>
      <c r="B3955" t="s">
        <v>8707</v>
      </c>
      <c r="C3955" t="s">
        <v>8753</v>
      </c>
      <c r="D3955" t="s">
        <v>24</v>
      </c>
      <c r="E3955" s="5" t="s">
        <v>8884</v>
      </c>
      <c r="F3955" t="s">
        <v>28</v>
      </c>
      <c r="G3955">
        <v>1411969978953</v>
      </c>
      <c r="H3955" t="s">
        <v>468</v>
      </c>
      <c r="I3955" t="s">
        <v>44</v>
      </c>
      <c r="J3955" t="s">
        <v>1002</v>
      </c>
    </row>
    <row r="3956" spans="1:10" hidden="1">
      <c r="A3956" t="s">
        <v>8885</v>
      </c>
      <c r="B3956" t="s">
        <v>8707</v>
      </c>
      <c r="C3956" t="s">
        <v>8753</v>
      </c>
      <c r="D3956" t="s">
        <v>24</v>
      </c>
      <c r="E3956" s="5" t="s">
        <v>8886</v>
      </c>
      <c r="F3956" t="s">
        <v>28</v>
      </c>
      <c r="G3956">
        <v>1411969986640</v>
      </c>
      <c r="H3956" t="s">
        <v>342</v>
      </c>
      <c r="I3956" t="s">
        <v>44</v>
      </c>
      <c r="J3956" t="s">
        <v>1862</v>
      </c>
    </row>
    <row r="3957" spans="1:10" hidden="1">
      <c r="A3957" t="s">
        <v>8887</v>
      </c>
      <c r="B3957" t="s">
        <v>8707</v>
      </c>
      <c r="C3957" t="s">
        <v>8753</v>
      </c>
      <c r="D3957" t="s">
        <v>24</v>
      </c>
      <c r="E3957" s="5" t="s">
        <v>8888</v>
      </c>
      <c r="F3957" t="s">
        <v>28</v>
      </c>
      <c r="G3957">
        <v>1411969999857</v>
      </c>
      <c r="I3957" t="s">
        <v>50</v>
      </c>
      <c r="J3957" t="s">
        <v>7163</v>
      </c>
    </row>
    <row r="3958" spans="1:10" hidden="1">
      <c r="A3958" t="s">
        <v>8889</v>
      </c>
      <c r="B3958" t="s">
        <v>8707</v>
      </c>
      <c r="C3958" t="s">
        <v>8753</v>
      </c>
      <c r="D3958" t="s">
        <v>24</v>
      </c>
      <c r="E3958" s="5" t="s">
        <v>8890</v>
      </c>
      <c r="F3958" t="s">
        <v>28</v>
      </c>
      <c r="G3958">
        <v>1411970199270</v>
      </c>
      <c r="H3958" t="s">
        <v>1482</v>
      </c>
      <c r="I3958" t="s">
        <v>50</v>
      </c>
      <c r="J3958" t="s">
        <v>1485</v>
      </c>
    </row>
    <row r="3959" spans="1:10" hidden="1">
      <c r="A3959" t="s">
        <v>8891</v>
      </c>
      <c r="B3959" t="s">
        <v>8707</v>
      </c>
      <c r="C3959" t="s">
        <v>8753</v>
      </c>
      <c r="D3959" t="s">
        <v>24</v>
      </c>
      <c r="E3959" s="5" t="s">
        <v>8892</v>
      </c>
      <c r="F3959" t="s">
        <v>28</v>
      </c>
      <c r="G3959">
        <v>1411970408816</v>
      </c>
      <c r="H3959" t="s">
        <v>1750</v>
      </c>
      <c r="I3959" t="s">
        <v>30</v>
      </c>
      <c r="J3959" t="s">
        <v>3783</v>
      </c>
    </row>
    <row r="3960" spans="1:10" hidden="1">
      <c r="A3960" t="s">
        <v>8893</v>
      </c>
      <c r="B3960" t="s">
        <v>8707</v>
      </c>
      <c r="C3960" t="s">
        <v>8753</v>
      </c>
      <c r="D3960" t="s">
        <v>24</v>
      </c>
      <c r="E3960" s="5" t="s">
        <v>8894</v>
      </c>
      <c r="F3960" t="s">
        <v>28</v>
      </c>
      <c r="G3960">
        <v>1411970478349</v>
      </c>
      <c r="H3960" t="s">
        <v>8895</v>
      </c>
      <c r="I3960" t="s">
        <v>30</v>
      </c>
      <c r="J3960" t="s">
        <v>8896</v>
      </c>
    </row>
    <row r="3961" spans="1:10" hidden="1">
      <c r="A3961" t="s">
        <v>8897</v>
      </c>
      <c r="B3961" t="s">
        <v>8707</v>
      </c>
      <c r="C3961" t="s">
        <v>8753</v>
      </c>
      <c r="D3961" t="s">
        <v>24</v>
      </c>
      <c r="E3961" s="5" t="s">
        <v>8898</v>
      </c>
      <c r="F3961" t="s">
        <v>28</v>
      </c>
      <c r="G3961">
        <v>1411970572344</v>
      </c>
      <c r="H3961" t="s">
        <v>8899</v>
      </c>
      <c r="I3961" t="s">
        <v>30</v>
      </c>
      <c r="J3961" t="s">
        <v>1536</v>
      </c>
    </row>
    <row r="3962" spans="1:10" hidden="1">
      <c r="A3962" t="s">
        <v>8900</v>
      </c>
      <c r="B3962" t="s">
        <v>8707</v>
      </c>
      <c r="C3962" t="s">
        <v>8753</v>
      </c>
      <c r="D3962" t="s">
        <v>24</v>
      </c>
      <c r="E3962" s="5" t="s">
        <v>8901</v>
      </c>
      <c r="F3962" t="s">
        <v>28</v>
      </c>
      <c r="G3962">
        <v>1411970759619</v>
      </c>
      <c r="H3962" t="s">
        <v>6242</v>
      </c>
      <c r="I3962" t="s">
        <v>30</v>
      </c>
      <c r="J3962" t="s">
        <v>7183</v>
      </c>
    </row>
    <row r="3963" spans="1:10" hidden="1">
      <c r="A3963" t="s">
        <v>8902</v>
      </c>
      <c r="B3963" t="s">
        <v>8707</v>
      </c>
      <c r="C3963" t="s">
        <v>8753</v>
      </c>
      <c r="D3963" t="s">
        <v>24</v>
      </c>
      <c r="E3963" s="5" t="s">
        <v>8903</v>
      </c>
      <c r="F3963" t="s">
        <v>28</v>
      </c>
      <c r="G3963">
        <v>1411970895254</v>
      </c>
      <c r="I3963" t="s">
        <v>30</v>
      </c>
      <c r="J3963" t="s">
        <v>8904</v>
      </c>
    </row>
    <row r="3964" spans="1:10" hidden="1">
      <c r="A3964" t="s">
        <v>8905</v>
      </c>
      <c r="B3964" t="s">
        <v>8707</v>
      </c>
      <c r="C3964" t="s">
        <v>8753</v>
      </c>
      <c r="D3964" t="s">
        <v>24</v>
      </c>
      <c r="E3964" s="5" t="s">
        <v>8906</v>
      </c>
      <c r="F3964" t="s">
        <v>28</v>
      </c>
      <c r="G3964">
        <v>1411970903142</v>
      </c>
      <c r="I3964" t="s">
        <v>50</v>
      </c>
      <c r="J3964" t="s">
        <v>7488</v>
      </c>
    </row>
    <row r="3965" spans="1:10" hidden="1">
      <c r="A3965" t="s">
        <v>8907</v>
      </c>
      <c r="B3965" t="s">
        <v>8707</v>
      </c>
      <c r="C3965" t="s">
        <v>8753</v>
      </c>
      <c r="D3965" t="s">
        <v>24</v>
      </c>
      <c r="E3965" s="5" t="s">
        <v>8908</v>
      </c>
      <c r="F3965" t="s">
        <v>28</v>
      </c>
      <c r="G3965">
        <v>1411970905536</v>
      </c>
      <c r="I3965" t="s">
        <v>161</v>
      </c>
      <c r="J3965" t="s">
        <v>813</v>
      </c>
    </row>
    <row r="3966" spans="1:10" hidden="1">
      <c r="A3966" t="s">
        <v>8909</v>
      </c>
      <c r="B3966" t="s">
        <v>8707</v>
      </c>
      <c r="C3966" t="s">
        <v>8753</v>
      </c>
      <c r="D3966" t="s">
        <v>24</v>
      </c>
      <c r="E3966" s="5" t="s">
        <v>8910</v>
      </c>
      <c r="F3966" t="s">
        <v>28</v>
      </c>
      <c r="G3966">
        <v>1411971119817</v>
      </c>
      <c r="H3966" t="s">
        <v>7592</v>
      </c>
      <c r="I3966" t="s">
        <v>30</v>
      </c>
      <c r="J3966" t="s">
        <v>7593</v>
      </c>
    </row>
    <row r="3967" spans="1:10" hidden="1">
      <c r="A3967" t="s">
        <v>8911</v>
      </c>
      <c r="B3967" t="s">
        <v>8707</v>
      </c>
      <c r="C3967" t="s">
        <v>8753</v>
      </c>
      <c r="D3967" t="s">
        <v>24</v>
      </c>
      <c r="E3967" s="5" t="s">
        <v>8912</v>
      </c>
      <c r="F3967" t="s">
        <v>28</v>
      </c>
      <c r="G3967">
        <v>1411971158164</v>
      </c>
      <c r="H3967" t="s">
        <v>8895</v>
      </c>
      <c r="I3967" t="s">
        <v>30</v>
      </c>
      <c r="J3967" t="s">
        <v>8896</v>
      </c>
    </row>
    <row r="3968" spans="1:10" hidden="1">
      <c r="A3968" t="s">
        <v>8913</v>
      </c>
      <c r="B3968" t="s">
        <v>8707</v>
      </c>
      <c r="C3968" t="s">
        <v>8753</v>
      </c>
      <c r="D3968" t="s">
        <v>24</v>
      </c>
      <c r="E3968" s="5" t="s">
        <v>8914</v>
      </c>
      <c r="F3968" t="s">
        <v>28</v>
      </c>
      <c r="G3968">
        <v>1411971233609</v>
      </c>
      <c r="I3968" t="s">
        <v>50</v>
      </c>
      <c r="J3968" t="s">
        <v>7488</v>
      </c>
    </row>
    <row r="3969" spans="1:10" hidden="1">
      <c r="A3969" t="s">
        <v>8915</v>
      </c>
      <c r="B3969" t="s">
        <v>8707</v>
      </c>
      <c r="C3969" t="s">
        <v>8753</v>
      </c>
      <c r="D3969" t="s">
        <v>24</v>
      </c>
      <c r="E3969" s="5" t="s">
        <v>8916</v>
      </c>
      <c r="F3969" t="s">
        <v>28</v>
      </c>
      <c r="G3969">
        <v>1411971251162</v>
      </c>
      <c r="H3969" t="s">
        <v>171</v>
      </c>
      <c r="I3969" t="s">
        <v>161</v>
      </c>
      <c r="J3969" t="s">
        <v>172</v>
      </c>
    </row>
    <row r="3970" spans="1:10" hidden="1">
      <c r="A3970" t="s">
        <v>8917</v>
      </c>
      <c r="B3970" t="s">
        <v>8707</v>
      </c>
      <c r="C3970" t="s">
        <v>8753</v>
      </c>
      <c r="D3970" t="s">
        <v>24</v>
      </c>
      <c r="E3970" s="5" t="s">
        <v>8918</v>
      </c>
      <c r="F3970" t="s">
        <v>28</v>
      </c>
      <c r="G3970">
        <v>1411971283514</v>
      </c>
      <c r="H3970" t="s">
        <v>1994</v>
      </c>
      <c r="I3970" t="s">
        <v>89</v>
      </c>
      <c r="J3970" t="s">
        <v>1995</v>
      </c>
    </row>
    <row r="3971" spans="1:10" hidden="1">
      <c r="A3971" t="s">
        <v>8919</v>
      </c>
      <c r="B3971" t="s">
        <v>8707</v>
      </c>
      <c r="C3971" t="s">
        <v>8753</v>
      </c>
      <c r="D3971" t="s">
        <v>24</v>
      </c>
      <c r="E3971" s="5" t="s">
        <v>8920</v>
      </c>
      <c r="F3971" t="s">
        <v>28</v>
      </c>
      <c r="G3971">
        <v>1411971983962</v>
      </c>
      <c r="H3971" t="s">
        <v>1482</v>
      </c>
      <c r="I3971" t="s">
        <v>30</v>
      </c>
      <c r="J3971" t="s">
        <v>1483</v>
      </c>
    </row>
    <row r="3972" spans="1:10" hidden="1">
      <c r="A3972" t="s">
        <v>8921</v>
      </c>
      <c r="B3972" t="s">
        <v>8707</v>
      </c>
      <c r="C3972" t="s">
        <v>8753</v>
      </c>
      <c r="D3972" t="s">
        <v>24</v>
      </c>
      <c r="E3972" s="5" t="s">
        <v>8922</v>
      </c>
      <c r="F3972" t="s">
        <v>28</v>
      </c>
      <c r="G3972">
        <v>1411972067901</v>
      </c>
      <c r="H3972" t="s">
        <v>455</v>
      </c>
      <c r="I3972" t="s">
        <v>44</v>
      </c>
      <c r="J3972" t="s">
        <v>1214</v>
      </c>
    </row>
    <row r="3973" spans="1:10" hidden="1">
      <c r="A3973" t="s">
        <v>8923</v>
      </c>
      <c r="B3973" t="s">
        <v>8707</v>
      </c>
      <c r="C3973" t="s">
        <v>8753</v>
      </c>
      <c r="D3973" t="s">
        <v>24</v>
      </c>
      <c r="E3973" s="5" t="s">
        <v>8924</v>
      </c>
      <c r="F3973" t="s">
        <v>28</v>
      </c>
      <c r="G3973">
        <v>1411972071814</v>
      </c>
      <c r="H3973" t="s">
        <v>115</v>
      </c>
      <c r="I3973" t="s">
        <v>44</v>
      </c>
      <c r="J3973" t="s">
        <v>116</v>
      </c>
    </row>
    <row r="3974" spans="1:10" hidden="1">
      <c r="A3974" t="s">
        <v>8925</v>
      </c>
      <c r="B3974" t="s">
        <v>8707</v>
      </c>
      <c r="C3974" t="s">
        <v>8753</v>
      </c>
      <c r="D3974" t="s">
        <v>24</v>
      </c>
      <c r="E3974" s="5" t="s">
        <v>8926</v>
      </c>
      <c r="F3974" t="s">
        <v>28</v>
      </c>
      <c r="G3974">
        <v>1411972074486</v>
      </c>
      <c r="H3974" t="s">
        <v>374</v>
      </c>
      <c r="I3974" t="s">
        <v>124</v>
      </c>
      <c r="J3974" t="s">
        <v>375</v>
      </c>
    </row>
    <row r="3975" spans="1:10" hidden="1">
      <c r="A3975" t="s">
        <v>8927</v>
      </c>
      <c r="B3975" t="s">
        <v>8707</v>
      </c>
      <c r="C3975" t="s">
        <v>8753</v>
      </c>
      <c r="D3975" t="s">
        <v>24</v>
      </c>
      <c r="E3975" s="5" t="s">
        <v>8928</v>
      </c>
      <c r="F3975" t="s">
        <v>28</v>
      </c>
      <c r="G3975">
        <v>1411972076838</v>
      </c>
      <c r="H3975" t="s">
        <v>426</v>
      </c>
      <c r="I3975" t="s">
        <v>124</v>
      </c>
      <c r="J3975" t="s">
        <v>427</v>
      </c>
    </row>
    <row r="3976" spans="1:10" hidden="1">
      <c r="A3976" t="s">
        <v>8929</v>
      </c>
      <c r="B3976" t="s">
        <v>8707</v>
      </c>
      <c r="C3976" t="s">
        <v>8753</v>
      </c>
      <c r="D3976" t="s">
        <v>24</v>
      </c>
      <c r="E3976" s="5" t="s">
        <v>8930</v>
      </c>
      <c r="F3976" t="s">
        <v>28</v>
      </c>
      <c r="G3976">
        <v>1411972081741</v>
      </c>
      <c r="H3976" t="s">
        <v>128</v>
      </c>
      <c r="I3976" t="s">
        <v>89</v>
      </c>
      <c r="J3976" t="s">
        <v>2365</v>
      </c>
    </row>
    <row r="3977" spans="1:10" hidden="1">
      <c r="A3977" t="s">
        <v>8931</v>
      </c>
      <c r="B3977" t="s">
        <v>8707</v>
      </c>
      <c r="C3977" t="s">
        <v>8753</v>
      </c>
      <c r="D3977" t="s">
        <v>24</v>
      </c>
      <c r="E3977" s="5" t="s">
        <v>8932</v>
      </c>
      <c r="F3977" t="s">
        <v>28</v>
      </c>
      <c r="G3977">
        <v>1411972153566</v>
      </c>
      <c r="H3977" t="s">
        <v>7080</v>
      </c>
      <c r="I3977" t="s">
        <v>161</v>
      </c>
      <c r="J3977" t="s">
        <v>7081</v>
      </c>
    </row>
    <row r="3978" spans="1:10" hidden="1">
      <c r="A3978" t="s">
        <v>8933</v>
      </c>
      <c r="B3978" t="s">
        <v>8707</v>
      </c>
      <c r="C3978" t="s">
        <v>8753</v>
      </c>
      <c r="D3978" t="s">
        <v>24</v>
      </c>
      <c r="E3978" s="5" t="s">
        <v>8934</v>
      </c>
      <c r="F3978" t="s">
        <v>28</v>
      </c>
      <c r="G3978">
        <v>1411972159869</v>
      </c>
      <c r="H3978" t="s">
        <v>7080</v>
      </c>
      <c r="I3978" t="s">
        <v>157</v>
      </c>
      <c r="J3978" t="s">
        <v>8935</v>
      </c>
    </row>
    <row r="3979" spans="1:10" hidden="1">
      <c r="A3979" t="s">
        <v>8936</v>
      </c>
      <c r="B3979" t="s">
        <v>8707</v>
      </c>
      <c r="C3979" t="s">
        <v>8753</v>
      </c>
      <c r="D3979" t="s">
        <v>24</v>
      </c>
      <c r="E3979" s="5" t="s">
        <v>8937</v>
      </c>
      <c r="F3979" t="s">
        <v>28</v>
      </c>
      <c r="G3979">
        <v>1411972169161</v>
      </c>
      <c r="H3979" t="s">
        <v>434</v>
      </c>
      <c r="I3979" t="s">
        <v>161</v>
      </c>
      <c r="J3979" t="s">
        <v>435</v>
      </c>
    </row>
    <row r="3980" spans="1:10" hidden="1">
      <c r="A3980" t="s">
        <v>8938</v>
      </c>
      <c r="B3980" t="s">
        <v>8707</v>
      </c>
      <c r="C3980" t="s">
        <v>8753</v>
      </c>
      <c r="D3980" t="s">
        <v>24</v>
      </c>
      <c r="E3980" s="5" t="s">
        <v>8937</v>
      </c>
      <c r="F3980" t="s">
        <v>28</v>
      </c>
      <c r="G3980">
        <v>1411972170431</v>
      </c>
      <c r="H3980" t="s">
        <v>434</v>
      </c>
      <c r="I3980" t="s">
        <v>161</v>
      </c>
      <c r="J3980" t="s">
        <v>435</v>
      </c>
    </row>
    <row r="3981" spans="1:10" hidden="1">
      <c r="A3981" t="s">
        <v>8939</v>
      </c>
      <c r="B3981" t="s">
        <v>8707</v>
      </c>
      <c r="C3981" t="s">
        <v>8753</v>
      </c>
      <c r="D3981" t="s">
        <v>24</v>
      </c>
      <c r="E3981" s="5" t="s">
        <v>8937</v>
      </c>
      <c r="F3981" t="s">
        <v>28</v>
      </c>
      <c r="G3981">
        <v>1411972170816</v>
      </c>
      <c r="H3981" t="s">
        <v>8940</v>
      </c>
      <c r="I3981" t="s">
        <v>161</v>
      </c>
      <c r="J3981" t="s">
        <v>8941</v>
      </c>
    </row>
    <row r="3982" spans="1:10" hidden="1">
      <c r="A3982" t="s">
        <v>8942</v>
      </c>
      <c r="B3982" t="s">
        <v>8707</v>
      </c>
      <c r="C3982" t="s">
        <v>8753</v>
      </c>
      <c r="D3982" t="s">
        <v>24</v>
      </c>
      <c r="E3982" s="5" t="s">
        <v>8943</v>
      </c>
      <c r="F3982" t="s">
        <v>28</v>
      </c>
      <c r="G3982">
        <v>1411972171207</v>
      </c>
      <c r="H3982" t="s">
        <v>8944</v>
      </c>
      <c r="I3982" t="s">
        <v>161</v>
      </c>
      <c r="J3982" t="s">
        <v>8945</v>
      </c>
    </row>
    <row r="3983" spans="1:10" hidden="1">
      <c r="A3983" t="s">
        <v>8946</v>
      </c>
      <c r="B3983" t="s">
        <v>8707</v>
      </c>
      <c r="C3983" t="s">
        <v>8753</v>
      </c>
      <c r="D3983" t="s">
        <v>24</v>
      </c>
      <c r="E3983" s="5" t="s">
        <v>8943</v>
      </c>
      <c r="F3983" t="s">
        <v>28</v>
      </c>
      <c r="G3983">
        <v>1411972171551</v>
      </c>
      <c r="H3983" t="s">
        <v>8947</v>
      </c>
      <c r="I3983" t="s">
        <v>161</v>
      </c>
      <c r="J3983" t="s">
        <v>8948</v>
      </c>
    </row>
    <row r="3984" spans="1:10" hidden="1">
      <c r="A3984" t="s">
        <v>8949</v>
      </c>
      <c r="B3984" t="s">
        <v>8707</v>
      </c>
      <c r="C3984" t="s">
        <v>8753</v>
      </c>
      <c r="D3984" t="s">
        <v>24</v>
      </c>
      <c r="E3984" s="5" t="s">
        <v>8943</v>
      </c>
      <c r="F3984" t="s">
        <v>28</v>
      </c>
      <c r="G3984">
        <v>1411972171864</v>
      </c>
      <c r="H3984" t="s">
        <v>434</v>
      </c>
      <c r="I3984" t="s">
        <v>161</v>
      </c>
      <c r="J3984" t="s">
        <v>435</v>
      </c>
    </row>
    <row r="3985" spans="1:10" hidden="1">
      <c r="A3985" t="s">
        <v>8950</v>
      </c>
      <c r="B3985" t="s">
        <v>8707</v>
      </c>
      <c r="C3985" t="s">
        <v>8753</v>
      </c>
      <c r="D3985" t="s">
        <v>24</v>
      </c>
      <c r="E3985" s="5" t="s">
        <v>8943</v>
      </c>
      <c r="F3985" t="s">
        <v>63</v>
      </c>
      <c r="G3985">
        <v>1411972172783</v>
      </c>
      <c r="I3985" t="s">
        <v>50</v>
      </c>
      <c r="J3985" t="s">
        <v>437</v>
      </c>
    </row>
    <row r="3986" spans="1:10" hidden="1">
      <c r="A3986" t="s">
        <v>8951</v>
      </c>
      <c r="B3986" t="s">
        <v>8707</v>
      </c>
      <c r="C3986" t="s">
        <v>8753</v>
      </c>
      <c r="D3986" t="s">
        <v>24</v>
      </c>
      <c r="E3986" s="5" t="s">
        <v>8952</v>
      </c>
      <c r="F3986" t="s">
        <v>28</v>
      </c>
      <c r="G3986">
        <v>1411972172783</v>
      </c>
      <c r="I3986" t="s">
        <v>50</v>
      </c>
      <c r="J3986" t="s">
        <v>437</v>
      </c>
    </row>
    <row r="3987" spans="1:10" hidden="1">
      <c r="A3987" t="s">
        <v>8953</v>
      </c>
      <c r="B3987" t="s">
        <v>8707</v>
      </c>
      <c r="C3987" t="s">
        <v>8753</v>
      </c>
      <c r="D3987" t="s">
        <v>24</v>
      </c>
      <c r="E3987" s="5" t="s">
        <v>8954</v>
      </c>
      <c r="F3987" t="s">
        <v>28</v>
      </c>
      <c r="G3987">
        <v>1411972177080</v>
      </c>
      <c r="H3987" t="s">
        <v>7088</v>
      </c>
      <c r="I3987" t="s">
        <v>2643</v>
      </c>
      <c r="J3987" t="s">
        <v>7089</v>
      </c>
    </row>
    <row r="3988" spans="1:10" hidden="1">
      <c r="A3988" t="s">
        <v>8955</v>
      </c>
      <c r="B3988" t="s">
        <v>8707</v>
      </c>
      <c r="C3988" t="s">
        <v>8753</v>
      </c>
      <c r="D3988" t="s">
        <v>24</v>
      </c>
      <c r="E3988" s="5" t="s">
        <v>8956</v>
      </c>
      <c r="F3988" t="s">
        <v>63</v>
      </c>
      <c r="G3988">
        <v>1411972281165</v>
      </c>
      <c r="I3988" t="s">
        <v>50</v>
      </c>
      <c r="J3988" t="s">
        <v>441</v>
      </c>
    </row>
    <row r="3989" spans="1:10" hidden="1">
      <c r="A3989" t="s">
        <v>8957</v>
      </c>
      <c r="B3989" t="s">
        <v>8707</v>
      </c>
      <c r="C3989" t="s">
        <v>8753</v>
      </c>
      <c r="D3989" t="s">
        <v>24</v>
      </c>
      <c r="E3989" s="5" t="s">
        <v>8956</v>
      </c>
      <c r="F3989" t="s">
        <v>28</v>
      </c>
      <c r="G3989">
        <v>1411972281165</v>
      </c>
      <c r="I3989" t="s">
        <v>50</v>
      </c>
      <c r="J3989" t="s">
        <v>441</v>
      </c>
    </row>
    <row r="3990" spans="1:10" hidden="1">
      <c r="A3990" t="s">
        <v>8958</v>
      </c>
      <c r="B3990" t="s">
        <v>8707</v>
      </c>
      <c r="C3990" t="s">
        <v>8753</v>
      </c>
      <c r="D3990" t="s">
        <v>24</v>
      </c>
      <c r="E3990" s="5" t="s">
        <v>8959</v>
      </c>
      <c r="F3990" t="s">
        <v>63</v>
      </c>
      <c r="G3990">
        <v>1411972412984</v>
      </c>
      <c r="I3990" t="s">
        <v>50</v>
      </c>
      <c r="J3990" t="s">
        <v>8960</v>
      </c>
    </row>
    <row r="3991" spans="1:10" hidden="1">
      <c r="A3991" t="s">
        <v>8961</v>
      </c>
      <c r="B3991" t="s">
        <v>8707</v>
      </c>
      <c r="C3991" t="s">
        <v>8753</v>
      </c>
      <c r="D3991" t="s">
        <v>24</v>
      </c>
      <c r="E3991" s="5" t="s">
        <v>8959</v>
      </c>
      <c r="F3991" t="s">
        <v>28</v>
      </c>
      <c r="G3991">
        <v>1411972412984</v>
      </c>
      <c r="I3991" t="s">
        <v>50</v>
      </c>
      <c r="J3991" t="s">
        <v>8960</v>
      </c>
    </row>
    <row r="3992" spans="1:10" hidden="1">
      <c r="A3992" t="s">
        <v>8962</v>
      </c>
      <c r="B3992" t="s">
        <v>8707</v>
      </c>
      <c r="C3992" t="s">
        <v>8753</v>
      </c>
      <c r="D3992" t="s">
        <v>24</v>
      </c>
      <c r="E3992" s="5" t="s">
        <v>8963</v>
      </c>
      <c r="F3992" t="s">
        <v>28</v>
      </c>
      <c r="G3992">
        <v>1411972476606</v>
      </c>
      <c r="I3992" t="s">
        <v>119</v>
      </c>
      <c r="J3992" t="s">
        <v>8564</v>
      </c>
    </row>
    <row r="3993" spans="1:10" hidden="1">
      <c r="A3993" t="s">
        <v>8964</v>
      </c>
      <c r="B3993" t="s">
        <v>8707</v>
      </c>
      <c r="C3993" t="s">
        <v>8753</v>
      </c>
      <c r="D3993" t="s">
        <v>24</v>
      </c>
      <c r="E3993" s="5" t="s">
        <v>8965</v>
      </c>
      <c r="F3993" t="s">
        <v>63</v>
      </c>
      <c r="G3993">
        <v>1411972615723</v>
      </c>
      <c r="I3993" t="s">
        <v>50</v>
      </c>
      <c r="J3993" t="s">
        <v>8966</v>
      </c>
    </row>
    <row r="3994" spans="1:10" hidden="1">
      <c r="A3994" t="s">
        <v>8967</v>
      </c>
      <c r="B3994" t="s">
        <v>8707</v>
      </c>
      <c r="C3994" t="s">
        <v>8753</v>
      </c>
      <c r="D3994" t="s">
        <v>24</v>
      </c>
      <c r="E3994" s="5" t="s">
        <v>8965</v>
      </c>
      <c r="F3994" t="s">
        <v>28</v>
      </c>
      <c r="G3994">
        <v>1411972615723</v>
      </c>
      <c r="I3994" t="s">
        <v>50</v>
      </c>
      <c r="J3994" t="s">
        <v>8966</v>
      </c>
    </row>
    <row r="3995" spans="1:10" hidden="1">
      <c r="A3995" t="s">
        <v>8968</v>
      </c>
      <c r="B3995" t="s">
        <v>8707</v>
      </c>
      <c r="C3995" t="s">
        <v>8753</v>
      </c>
      <c r="D3995" t="s">
        <v>24</v>
      </c>
      <c r="E3995" s="5" t="s">
        <v>8969</v>
      </c>
      <c r="F3995" t="s">
        <v>28</v>
      </c>
      <c r="G3995">
        <v>1411972632984</v>
      </c>
      <c r="H3995" t="s">
        <v>8817</v>
      </c>
      <c r="I3995" t="s">
        <v>161</v>
      </c>
      <c r="J3995" t="s">
        <v>8818</v>
      </c>
    </row>
    <row r="3996" spans="1:10" hidden="1">
      <c r="A3996" t="s">
        <v>8970</v>
      </c>
      <c r="B3996" t="s">
        <v>8707</v>
      </c>
      <c r="C3996" t="s">
        <v>8753</v>
      </c>
      <c r="D3996" t="s">
        <v>24</v>
      </c>
      <c r="E3996" s="5" t="s">
        <v>8971</v>
      </c>
      <c r="F3996" t="s">
        <v>63</v>
      </c>
      <c r="G3996">
        <v>1411972637921</v>
      </c>
      <c r="I3996" t="s">
        <v>50</v>
      </c>
      <c r="J3996" t="s">
        <v>8972</v>
      </c>
    </row>
    <row r="3997" spans="1:10" hidden="1">
      <c r="A3997" t="s">
        <v>8973</v>
      </c>
      <c r="B3997" t="s">
        <v>8707</v>
      </c>
      <c r="C3997" t="s">
        <v>8753</v>
      </c>
      <c r="D3997" t="s">
        <v>24</v>
      </c>
      <c r="E3997" s="5" t="s">
        <v>8971</v>
      </c>
      <c r="F3997" t="s">
        <v>28</v>
      </c>
      <c r="G3997">
        <v>1411972637921</v>
      </c>
      <c r="I3997" t="s">
        <v>50</v>
      </c>
      <c r="J3997" t="s">
        <v>8972</v>
      </c>
    </row>
    <row r="3998" spans="1:10" hidden="1">
      <c r="A3998" t="s">
        <v>8974</v>
      </c>
      <c r="B3998" t="s">
        <v>8707</v>
      </c>
      <c r="C3998" t="s">
        <v>8753</v>
      </c>
      <c r="D3998" t="s">
        <v>24</v>
      </c>
      <c r="E3998" s="5" t="s">
        <v>8975</v>
      </c>
      <c r="F3998" t="s">
        <v>28</v>
      </c>
      <c r="G3998">
        <v>1411972644803</v>
      </c>
      <c r="H3998" t="s">
        <v>939</v>
      </c>
      <c r="I3998" t="s">
        <v>940</v>
      </c>
      <c r="J3998" t="s">
        <v>941</v>
      </c>
    </row>
    <row r="3999" spans="1:10" hidden="1">
      <c r="A3999" t="s">
        <v>8976</v>
      </c>
      <c r="B3999" t="s">
        <v>8707</v>
      </c>
      <c r="C3999" t="s">
        <v>8753</v>
      </c>
      <c r="D3999" t="s">
        <v>24</v>
      </c>
      <c r="E3999" s="5" t="s">
        <v>8977</v>
      </c>
      <c r="F3999" t="s">
        <v>28</v>
      </c>
      <c r="G3999">
        <v>1411972671352</v>
      </c>
      <c r="H3999" t="s">
        <v>434</v>
      </c>
      <c r="I3999" t="s">
        <v>161</v>
      </c>
      <c r="J3999" t="s">
        <v>8978</v>
      </c>
    </row>
    <row r="4000" spans="1:10" hidden="1">
      <c r="A4000" t="s">
        <v>8979</v>
      </c>
      <c r="B4000" t="s">
        <v>8707</v>
      </c>
      <c r="C4000" t="s">
        <v>8753</v>
      </c>
      <c r="D4000" t="s">
        <v>24</v>
      </c>
      <c r="E4000" s="5" t="s">
        <v>8977</v>
      </c>
      <c r="F4000" t="s">
        <v>28</v>
      </c>
      <c r="G4000">
        <v>1411972671777</v>
      </c>
      <c r="H4000" t="s">
        <v>8940</v>
      </c>
      <c r="I4000" t="s">
        <v>161</v>
      </c>
      <c r="J4000" t="s">
        <v>8980</v>
      </c>
    </row>
    <row r="4001" spans="1:10" hidden="1">
      <c r="A4001" t="s">
        <v>8981</v>
      </c>
      <c r="B4001" t="s">
        <v>8982</v>
      </c>
      <c r="C4001" t="s">
        <v>8983</v>
      </c>
      <c r="D4001" t="s">
        <v>24</v>
      </c>
      <c r="E4001" s="5" t="s">
        <v>8984</v>
      </c>
      <c r="F4001" t="s">
        <v>15</v>
      </c>
      <c r="G4001">
        <v>1412759936887</v>
      </c>
    </row>
    <row r="4002" spans="1:10" hidden="1">
      <c r="A4002" t="s">
        <v>8985</v>
      </c>
      <c r="B4002" t="s">
        <v>8982</v>
      </c>
      <c r="C4002" t="s">
        <v>8983</v>
      </c>
      <c r="D4002" t="s">
        <v>24</v>
      </c>
      <c r="E4002" s="5" t="s">
        <v>8986</v>
      </c>
      <c r="F4002" t="s">
        <v>28</v>
      </c>
      <c r="G4002">
        <v>1412759952929</v>
      </c>
      <c r="H4002" t="s">
        <v>981</v>
      </c>
      <c r="I4002" t="s">
        <v>157</v>
      </c>
      <c r="J4002" t="s">
        <v>982</v>
      </c>
    </row>
    <row r="4003" spans="1:10" hidden="1">
      <c r="A4003" t="s">
        <v>8987</v>
      </c>
      <c r="B4003" t="s">
        <v>8982</v>
      </c>
      <c r="C4003" t="s">
        <v>8983</v>
      </c>
      <c r="D4003" t="s">
        <v>24</v>
      </c>
      <c r="E4003" s="5" t="s">
        <v>8988</v>
      </c>
      <c r="F4003" t="s">
        <v>28</v>
      </c>
      <c r="G4003">
        <v>1412759958336</v>
      </c>
      <c r="H4003" t="s">
        <v>328</v>
      </c>
      <c r="I4003" t="s">
        <v>44</v>
      </c>
      <c r="J4003" t="s">
        <v>1295</v>
      </c>
    </row>
    <row r="4004" spans="1:10" hidden="1">
      <c r="A4004" t="s">
        <v>8989</v>
      </c>
      <c r="B4004" t="s">
        <v>8982</v>
      </c>
      <c r="C4004" t="s">
        <v>8983</v>
      </c>
      <c r="D4004" t="s">
        <v>24</v>
      </c>
      <c r="E4004" s="5" t="s">
        <v>8990</v>
      </c>
      <c r="F4004" t="s">
        <v>28</v>
      </c>
      <c r="G4004">
        <v>1412759966273</v>
      </c>
      <c r="H4004" t="s">
        <v>3771</v>
      </c>
      <c r="I4004" t="s">
        <v>124</v>
      </c>
      <c r="J4004" t="s">
        <v>3772</v>
      </c>
    </row>
    <row r="4005" spans="1:10" hidden="1">
      <c r="A4005" t="s">
        <v>8991</v>
      </c>
      <c r="B4005" t="s">
        <v>8982</v>
      </c>
      <c r="C4005" t="s">
        <v>8983</v>
      </c>
      <c r="D4005" t="s">
        <v>24</v>
      </c>
      <c r="E4005" s="5" t="s">
        <v>8992</v>
      </c>
      <c r="F4005" t="s">
        <v>28</v>
      </c>
      <c r="G4005">
        <v>1412759972001</v>
      </c>
      <c r="H4005" t="s">
        <v>3775</v>
      </c>
      <c r="I4005" t="s">
        <v>124</v>
      </c>
      <c r="J4005" t="s">
        <v>3776</v>
      </c>
    </row>
    <row r="4006" spans="1:10" hidden="1">
      <c r="A4006" t="s">
        <v>8993</v>
      </c>
      <c r="B4006" t="s">
        <v>8982</v>
      </c>
      <c r="C4006" t="s">
        <v>8983</v>
      </c>
      <c r="D4006" t="s">
        <v>24</v>
      </c>
      <c r="E4006" s="5" t="s">
        <v>8994</v>
      </c>
      <c r="F4006" t="s">
        <v>28</v>
      </c>
      <c r="G4006">
        <v>1412759986745</v>
      </c>
      <c r="H4006" t="s">
        <v>128</v>
      </c>
      <c r="I4006" t="s">
        <v>89</v>
      </c>
      <c r="J4006" t="s">
        <v>8995</v>
      </c>
    </row>
    <row r="4007" spans="1:10" hidden="1">
      <c r="A4007" t="s">
        <v>8996</v>
      </c>
      <c r="B4007" t="s">
        <v>8982</v>
      </c>
      <c r="C4007" t="s">
        <v>8983</v>
      </c>
      <c r="D4007" t="s">
        <v>24</v>
      </c>
      <c r="E4007" s="5" t="s">
        <v>8997</v>
      </c>
      <c r="F4007" t="s">
        <v>28</v>
      </c>
      <c r="G4007">
        <v>1412760431717</v>
      </c>
      <c r="H4007" t="s">
        <v>1750</v>
      </c>
      <c r="I4007" t="s">
        <v>30</v>
      </c>
      <c r="J4007" t="s">
        <v>7279</v>
      </c>
    </row>
    <row r="4008" spans="1:10" hidden="1">
      <c r="A4008" t="s">
        <v>8998</v>
      </c>
      <c r="B4008" t="s">
        <v>8982</v>
      </c>
      <c r="C4008" t="s">
        <v>8983</v>
      </c>
      <c r="D4008" t="s">
        <v>24</v>
      </c>
      <c r="E4008" s="5" t="s">
        <v>8999</v>
      </c>
      <c r="F4008" t="s">
        <v>28</v>
      </c>
      <c r="G4008">
        <v>1412760439750</v>
      </c>
      <c r="H4008" t="s">
        <v>8110</v>
      </c>
      <c r="I4008" t="s">
        <v>30</v>
      </c>
      <c r="J4008" t="s">
        <v>8111</v>
      </c>
    </row>
    <row r="4009" spans="1:10" hidden="1">
      <c r="A4009" t="s">
        <v>9000</v>
      </c>
      <c r="B4009" t="s">
        <v>8982</v>
      </c>
      <c r="C4009" t="s">
        <v>8983</v>
      </c>
      <c r="D4009" t="s">
        <v>24</v>
      </c>
      <c r="E4009" s="5" t="s">
        <v>9001</v>
      </c>
      <c r="F4009" t="s">
        <v>28</v>
      </c>
      <c r="G4009">
        <v>1412760483308</v>
      </c>
      <c r="I4009" t="s">
        <v>50</v>
      </c>
      <c r="J4009" t="s">
        <v>9002</v>
      </c>
    </row>
    <row r="4010" spans="1:10" hidden="1">
      <c r="A4010" t="s">
        <v>9003</v>
      </c>
      <c r="B4010" t="s">
        <v>8982</v>
      </c>
      <c r="C4010" t="s">
        <v>8983</v>
      </c>
      <c r="D4010" t="s">
        <v>24</v>
      </c>
      <c r="E4010" s="5" t="s">
        <v>9004</v>
      </c>
      <c r="F4010" t="s">
        <v>28</v>
      </c>
      <c r="G4010">
        <v>1412760520178</v>
      </c>
      <c r="I4010" t="s">
        <v>161</v>
      </c>
      <c r="J4010" t="s">
        <v>249</v>
      </c>
    </row>
    <row r="4011" spans="1:10" hidden="1">
      <c r="A4011" t="s">
        <v>9005</v>
      </c>
      <c r="B4011" t="s">
        <v>8982</v>
      </c>
      <c r="C4011" t="s">
        <v>8983</v>
      </c>
      <c r="D4011" t="s">
        <v>24</v>
      </c>
      <c r="E4011" s="5" t="s">
        <v>9006</v>
      </c>
      <c r="F4011" t="s">
        <v>28</v>
      </c>
      <c r="G4011">
        <v>1412760525098</v>
      </c>
      <c r="I4011" t="s">
        <v>50</v>
      </c>
      <c r="J4011" t="s">
        <v>543</v>
      </c>
    </row>
    <row r="4012" spans="1:10" hidden="1">
      <c r="A4012" t="s">
        <v>9007</v>
      </c>
      <c r="B4012" t="s">
        <v>8982</v>
      </c>
      <c r="C4012" t="s">
        <v>8983</v>
      </c>
      <c r="D4012" t="s">
        <v>24</v>
      </c>
      <c r="E4012" s="5" t="s">
        <v>9008</v>
      </c>
      <c r="F4012" t="s">
        <v>28</v>
      </c>
      <c r="G4012">
        <v>1412760553726</v>
      </c>
      <c r="I4012" t="s">
        <v>50</v>
      </c>
      <c r="J4012" t="s">
        <v>543</v>
      </c>
    </row>
    <row r="4013" spans="1:10" hidden="1">
      <c r="A4013" t="s">
        <v>9009</v>
      </c>
      <c r="B4013" t="s">
        <v>8982</v>
      </c>
      <c r="C4013" t="s">
        <v>8983</v>
      </c>
      <c r="D4013" t="s">
        <v>24</v>
      </c>
      <c r="E4013" s="5" t="s">
        <v>9010</v>
      </c>
      <c r="F4013" t="s">
        <v>28</v>
      </c>
      <c r="G4013">
        <v>1412760571423</v>
      </c>
      <c r="H4013" t="s">
        <v>9011</v>
      </c>
      <c r="I4013" t="s">
        <v>161</v>
      </c>
      <c r="J4013" t="s">
        <v>9012</v>
      </c>
    </row>
    <row r="4014" spans="1:10" hidden="1">
      <c r="A4014" t="s">
        <v>9013</v>
      </c>
      <c r="B4014" t="s">
        <v>8982</v>
      </c>
      <c r="C4014" t="s">
        <v>8983</v>
      </c>
      <c r="D4014" t="s">
        <v>24</v>
      </c>
      <c r="E4014" s="5" t="s">
        <v>9010</v>
      </c>
      <c r="F4014" t="s">
        <v>28</v>
      </c>
      <c r="G4014">
        <v>1412760572334</v>
      </c>
      <c r="I4014" t="s">
        <v>157</v>
      </c>
      <c r="J4014" t="s">
        <v>9014</v>
      </c>
    </row>
    <row r="4015" spans="1:10" hidden="1">
      <c r="A4015" t="s">
        <v>9015</v>
      </c>
      <c r="B4015" t="s">
        <v>8982</v>
      </c>
      <c r="C4015" t="s">
        <v>8983</v>
      </c>
      <c r="D4015" t="s">
        <v>24</v>
      </c>
      <c r="E4015" s="5" t="s">
        <v>9016</v>
      </c>
      <c r="F4015" t="s">
        <v>28</v>
      </c>
      <c r="G4015">
        <v>1412760573989</v>
      </c>
      <c r="H4015" t="s">
        <v>9017</v>
      </c>
      <c r="I4015" t="s">
        <v>30</v>
      </c>
      <c r="J4015" t="s">
        <v>8600</v>
      </c>
    </row>
    <row r="4016" spans="1:10" hidden="1">
      <c r="A4016" t="s">
        <v>9018</v>
      </c>
      <c r="B4016" t="s">
        <v>8982</v>
      </c>
      <c r="C4016" t="s">
        <v>8983</v>
      </c>
      <c r="D4016" t="s">
        <v>24</v>
      </c>
      <c r="E4016" s="5" t="s">
        <v>9019</v>
      </c>
      <c r="F4016" t="s">
        <v>28</v>
      </c>
      <c r="G4016">
        <v>1412760605447</v>
      </c>
      <c r="H4016" t="s">
        <v>9020</v>
      </c>
      <c r="I4016" t="s">
        <v>30</v>
      </c>
      <c r="J4016" t="s">
        <v>9021</v>
      </c>
    </row>
    <row r="4017" spans="1:10" hidden="1">
      <c r="A4017" t="s">
        <v>9022</v>
      </c>
      <c r="B4017" t="s">
        <v>8982</v>
      </c>
      <c r="C4017" t="s">
        <v>8983</v>
      </c>
      <c r="D4017" t="s">
        <v>24</v>
      </c>
      <c r="E4017" s="5" t="s">
        <v>9023</v>
      </c>
      <c r="F4017" t="s">
        <v>28</v>
      </c>
      <c r="G4017">
        <v>1412760609614</v>
      </c>
      <c r="H4017" t="s">
        <v>9024</v>
      </c>
      <c r="I4017" t="s">
        <v>30</v>
      </c>
      <c r="J4017" t="s">
        <v>8600</v>
      </c>
    </row>
    <row r="4018" spans="1:10" hidden="1">
      <c r="A4018" t="s">
        <v>9025</v>
      </c>
      <c r="B4018" t="s">
        <v>8982</v>
      </c>
      <c r="C4018" t="s">
        <v>8983</v>
      </c>
      <c r="D4018" t="s">
        <v>24</v>
      </c>
      <c r="E4018" s="5" t="s">
        <v>9026</v>
      </c>
      <c r="F4018" t="s">
        <v>28</v>
      </c>
      <c r="G4018">
        <v>1412760625450</v>
      </c>
      <c r="H4018" t="s">
        <v>9027</v>
      </c>
      <c r="I4018" t="s">
        <v>30</v>
      </c>
      <c r="J4018" t="s">
        <v>8600</v>
      </c>
    </row>
    <row r="4019" spans="1:10" hidden="1">
      <c r="A4019" t="s">
        <v>9028</v>
      </c>
      <c r="B4019" t="s">
        <v>8982</v>
      </c>
      <c r="C4019" t="s">
        <v>8983</v>
      </c>
      <c r="D4019" t="s">
        <v>24</v>
      </c>
      <c r="E4019" s="5" t="s">
        <v>9029</v>
      </c>
      <c r="F4019" t="s">
        <v>28</v>
      </c>
      <c r="G4019">
        <v>1412760647233</v>
      </c>
      <c r="H4019" t="s">
        <v>9030</v>
      </c>
      <c r="I4019" t="s">
        <v>30</v>
      </c>
      <c r="J4019" t="s">
        <v>9031</v>
      </c>
    </row>
    <row r="4020" spans="1:10" hidden="1">
      <c r="A4020" t="s">
        <v>9032</v>
      </c>
      <c r="B4020" t="s">
        <v>8982</v>
      </c>
      <c r="C4020" t="s">
        <v>8983</v>
      </c>
      <c r="D4020" t="s">
        <v>24</v>
      </c>
      <c r="E4020" s="5" t="s">
        <v>9033</v>
      </c>
      <c r="F4020" t="s">
        <v>28</v>
      </c>
      <c r="G4020">
        <v>1412760655250</v>
      </c>
      <c r="H4020" t="s">
        <v>9034</v>
      </c>
      <c r="I4020" t="s">
        <v>30</v>
      </c>
      <c r="J4020" t="s">
        <v>8600</v>
      </c>
    </row>
    <row r="4021" spans="1:10" hidden="1">
      <c r="A4021" t="s">
        <v>9035</v>
      </c>
      <c r="B4021" t="s">
        <v>8982</v>
      </c>
      <c r="C4021" t="s">
        <v>8983</v>
      </c>
      <c r="D4021" t="s">
        <v>24</v>
      </c>
      <c r="E4021" s="5" t="s">
        <v>9036</v>
      </c>
      <c r="F4021" t="s">
        <v>28</v>
      </c>
      <c r="G4021">
        <v>1412760675423</v>
      </c>
      <c r="H4021" t="s">
        <v>9037</v>
      </c>
      <c r="I4021" t="s">
        <v>157</v>
      </c>
      <c r="J4021" t="s">
        <v>6858</v>
      </c>
    </row>
    <row r="4022" spans="1:10" hidden="1">
      <c r="A4022" t="s">
        <v>9038</v>
      </c>
      <c r="B4022" t="s">
        <v>8982</v>
      </c>
      <c r="C4022" t="s">
        <v>8983</v>
      </c>
      <c r="D4022" t="s">
        <v>24</v>
      </c>
      <c r="E4022" s="5" t="s">
        <v>9036</v>
      </c>
      <c r="F4022" t="s">
        <v>28</v>
      </c>
      <c r="G4022">
        <v>1412760676319</v>
      </c>
      <c r="H4022" t="s">
        <v>9039</v>
      </c>
      <c r="I4022" t="s">
        <v>940</v>
      </c>
      <c r="J4022" t="s">
        <v>9040</v>
      </c>
    </row>
    <row r="4023" spans="1:10" hidden="1">
      <c r="A4023" t="s">
        <v>9041</v>
      </c>
      <c r="B4023" t="s">
        <v>8982</v>
      </c>
      <c r="C4023" t="s">
        <v>8983</v>
      </c>
      <c r="D4023" t="s">
        <v>24</v>
      </c>
      <c r="E4023" s="5" t="s">
        <v>9036</v>
      </c>
      <c r="F4023" t="s">
        <v>28</v>
      </c>
      <c r="G4023">
        <v>1412760676830</v>
      </c>
      <c r="H4023" t="s">
        <v>9042</v>
      </c>
      <c r="I4023" t="s">
        <v>30</v>
      </c>
      <c r="J4023" t="s">
        <v>9043</v>
      </c>
    </row>
    <row r="4024" spans="1:10" hidden="1">
      <c r="A4024" t="s">
        <v>9044</v>
      </c>
      <c r="B4024" t="s">
        <v>8982</v>
      </c>
      <c r="C4024" t="s">
        <v>8983</v>
      </c>
      <c r="D4024" t="s">
        <v>24</v>
      </c>
      <c r="E4024" s="5" t="s">
        <v>9045</v>
      </c>
      <c r="F4024" t="s">
        <v>28</v>
      </c>
      <c r="G4024">
        <v>1412760680207</v>
      </c>
      <c r="H4024" t="s">
        <v>9042</v>
      </c>
      <c r="I4024" t="s">
        <v>30</v>
      </c>
      <c r="J4024" t="s">
        <v>9043</v>
      </c>
    </row>
    <row r="4025" spans="1:10" hidden="1">
      <c r="A4025" t="s">
        <v>9046</v>
      </c>
      <c r="B4025" t="s">
        <v>8982</v>
      </c>
      <c r="C4025" t="s">
        <v>8983</v>
      </c>
      <c r="D4025" t="s">
        <v>24</v>
      </c>
      <c r="E4025" s="5" t="s">
        <v>9047</v>
      </c>
      <c r="F4025" t="s">
        <v>28</v>
      </c>
      <c r="G4025">
        <v>1412760693511</v>
      </c>
      <c r="H4025" t="s">
        <v>9017</v>
      </c>
      <c r="I4025" t="s">
        <v>30</v>
      </c>
      <c r="J4025" t="s">
        <v>8600</v>
      </c>
    </row>
    <row r="4026" spans="1:10" hidden="1">
      <c r="A4026" t="s">
        <v>9048</v>
      </c>
      <c r="B4026" t="s">
        <v>8982</v>
      </c>
      <c r="C4026" t="s">
        <v>8983</v>
      </c>
      <c r="D4026" t="s">
        <v>24</v>
      </c>
      <c r="E4026" s="5" t="s">
        <v>9049</v>
      </c>
      <c r="F4026" t="s">
        <v>28</v>
      </c>
      <c r="G4026">
        <v>1412760708943</v>
      </c>
      <c r="H4026" t="s">
        <v>9020</v>
      </c>
      <c r="I4026" t="s">
        <v>30</v>
      </c>
      <c r="J4026" t="s">
        <v>9021</v>
      </c>
    </row>
    <row r="4027" spans="1:10" hidden="1">
      <c r="A4027" t="s">
        <v>9050</v>
      </c>
      <c r="B4027" t="s">
        <v>8982</v>
      </c>
      <c r="C4027" t="s">
        <v>8983</v>
      </c>
      <c r="D4027" t="s">
        <v>24</v>
      </c>
      <c r="E4027" s="5" t="s">
        <v>9051</v>
      </c>
      <c r="F4027" t="s">
        <v>28</v>
      </c>
      <c r="G4027">
        <v>1412760712286</v>
      </c>
      <c r="H4027" t="s">
        <v>9024</v>
      </c>
      <c r="I4027" t="s">
        <v>30</v>
      </c>
      <c r="J4027" t="s">
        <v>8600</v>
      </c>
    </row>
    <row r="4028" spans="1:10" hidden="1">
      <c r="A4028" t="s">
        <v>9052</v>
      </c>
      <c r="B4028" t="s">
        <v>8982</v>
      </c>
      <c r="C4028" t="s">
        <v>8983</v>
      </c>
      <c r="D4028" t="s">
        <v>24</v>
      </c>
      <c r="E4028" s="5" t="s">
        <v>9053</v>
      </c>
      <c r="F4028" t="s">
        <v>28</v>
      </c>
      <c r="G4028">
        <v>1412760793643</v>
      </c>
      <c r="H4028" t="s">
        <v>88</v>
      </c>
      <c r="I4028" t="s">
        <v>30</v>
      </c>
      <c r="J4028" t="s">
        <v>142</v>
      </c>
    </row>
    <row r="4029" spans="1:10" hidden="1">
      <c r="A4029" t="s">
        <v>9054</v>
      </c>
      <c r="B4029" t="s">
        <v>8982</v>
      </c>
      <c r="C4029" t="s">
        <v>8983</v>
      </c>
      <c r="D4029" t="s">
        <v>24</v>
      </c>
      <c r="E4029" s="5" t="s">
        <v>9055</v>
      </c>
      <c r="F4029" t="s">
        <v>28</v>
      </c>
      <c r="G4029">
        <v>1412760879605</v>
      </c>
      <c r="I4029" t="s">
        <v>119</v>
      </c>
      <c r="J4029" t="s">
        <v>9056</v>
      </c>
    </row>
    <row r="4030" spans="1:10" hidden="1">
      <c r="A4030" t="s">
        <v>9057</v>
      </c>
      <c r="B4030" t="s">
        <v>8982</v>
      </c>
      <c r="C4030" t="s">
        <v>8983</v>
      </c>
      <c r="D4030" t="s">
        <v>24</v>
      </c>
      <c r="E4030" s="5" t="s">
        <v>9058</v>
      </c>
      <c r="F4030" t="s">
        <v>28</v>
      </c>
      <c r="G4030">
        <v>1412760884076</v>
      </c>
      <c r="H4030" t="s">
        <v>9059</v>
      </c>
      <c r="I4030" t="s">
        <v>44</v>
      </c>
      <c r="J4030" t="s">
        <v>9060</v>
      </c>
    </row>
    <row r="4031" spans="1:10" hidden="1">
      <c r="A4031" t="s">
        <v>9061</v>
      </c>
      <c r="B4031" t="s">
        <v>8982</v>
      </c>
      <c r="C4031" t="s">
        <v>8983</v>
      </c>
      <c r="D4031" t="s">
        <v>24</v>
      </c>
      <c r="E4031" s="5" t="s">
        <v>9062</v>
      </c>
      <c r="F4031" t="s">
        <v>28</v>
      </c>
      <c r="G4031">
        <v>1412760891117</v>
      </c>
      <c r="I4031" t="s">
        <v>119</v>
      </c>
      <c r="J4031" t="s">
        <v>9056</v>
      </c>
    </row>
    <row r="4032" spans="1:10" hidden="1">
      <c r="A4032" t="s">
        <v>9063</v>
      </c>
      <c r="B4032" t="s">
        <v>8982</v>
      </c>
      <c r="C4032" t="s">
        <v>8983</v>
      </c>
      <c r="D4032" t="s">
        <v>24</v>
      </c>
      <c r="E4032" s="5" t="s">
        <v>9064</v>
      </c>
      <c r="F4032" t="s">
        <v>28</v>
      </c>
      <c r="G4032">
        <v>1412760922372</v>
      </c>
      <c r="I4032" t="s">
        <v>119</v>
      </c>
      <c r="J4032" t="s">
        <v>9065</v>
      </c>
    </row>
    <row r="4033" spans="1:10" hidden="1">
      <c r="A4033" t="s">
        <v>9066</v>
      </c>
      <c r="B4033" t="s">
        <v>8982</v>
      </c>
      <c r="C4033" t="s">
        <v>8983</v>
      </c>
      <c r="D4033" t="s">
        <v>24</v>
      </c>
      <c r="E4033" s="5" t="s">
        <v>9067</v>
      </c>
      <c r="F4033" t="s">
        <v>28</v>
      </c>
      <c r="G4033">
        <v>1412760939160</v>
      </c>
      <c r="H4033" t="s">
        <v>9020</v>
      </c>
      <c r="I4033" t="s">
        <v>30</v>
      </c>
      <c r="J4033" t="s">
        <v>9021</v>
      </c>
    </row>
    <row r="4034" spans="1:10" hidden="1">
      <c r="A4034" t="s">
        <v>9068</v>
      </c>
      <c r="B4034" t="s">
        <v>8982</v>
      </c>
      <c r="C4034" t="s">
        <v>8983</v>
      </c>
      <c r="D4034" t="s">
        <v>24</v>
      </c>
      <c r="E4034" s="5" t="s">
        <v>9069</v>
      </c>
      <c r="F4034" t="s">
        <v>28</v>
      </c>
      <c r="G4034">
        <v>1412761065577</v>
      </c>
      <c r="I4034" t="s">
        <v>119</v>
      </c>
      <c r="J4034" t="s">
        <v>9056</v>
      </c>
    </row>
    <row r="4035" spans="1:10">
      <c r="A4035" t="s">
        <v>9070</v>
      </c>
      <c r="B4035" t="s">
        <v>9071</v>
      </c>
      <c r="C4035" t="s">
        <v>9072</v>
      </c>
      <c r="D4035" t="s">
        <v>24</v>
      </c>
      <c r="E4035" s="5" t="s">
        <v>9073</v>
      </c>
      <c r="F4035" t="s">
        <v>15</v>
      </c>
      <c r="G4035">
        <v>1412820249848</v>
      </c>
    </row>
    <row r="4036" spans="1:10">
      <c r="A4036" t="s">
        <v>9074</v>
      </c>
      <c r="B4036" t="s">
        <v>9071</v>
      </c>
      <c r="C4036" t="s">
        <v>9072</v>
      </c>
      <c r="D4036" t="s">
        <v>24</v>
      </c>
      <c r="E4036" s="5" t="s">
        <v>9075</v>
      </c>
      <c r="F4036" t="s">
        <v>28</v>
      </c>
      <c r="G4036">
        <v>1412820255874</v>
      </c>
      <c r="H4036" t="s">
        <v>455</v>
      </c>
      <c r="I4036" t="s">
        <v>213</v>
      </c>
      <c r="J4036" t="s">
        <v>1782</v>
      </c>
    </row>
    <row r="4037" spans="1:10">
      <c r="A4037" t="s">
        <v>9076</v>
      </c>
      <c r="B4037" t="s">
        <v>9071</v>
      </c>
      <c r="C4037" t="s">
        <v>9072</v>
      </c>
      <c r="D4037" t="s">
        <v>24</v>
      </c>
      <c r="E4037" s="5" t="s">
        <v>9077</v>
      </c>
      <c r="F4037" t="s">
        <v>28</v>
      </c>
      <c r="G4037">
        <v>1412820257809</v>
      </c>
      <c r="H4037" t="s">
        <v>115</v>
      </c>
      <c r="I4037" t="s">
        <v>44</v>
      </c>
      <c r="J4037" t="s">
        <v>565</v>
      </c>
    </row>
    <row r="4038" spans="1:10">
      <c r="A4038" t="s">
        <v>9078</v>
      </c>
      <c r="B4038" t="s">
        <v>9071</v>
      </c>
      <c r="C4038" t="s">
        <v>9072</v>
      </c>
      <c r="D4038" t="s">
        <v>24</v>
      </c>
      <c r="E4038" s="5" t="s">
        <v>9079</v>
      </c>
      <c r="F4038" t="s">
        <v>28</v>
      </c>
      <c r="G4038">
        <v>1412820259739</v>
      </c>
      <c r="H4038" t="s">
        <v>374</v>
      </c>
      <c r="I4038" t="s">
        <v>124</v>
      </c>
      <c r="J4038" t="s">
        <v>375</v>
      </c>
    </row>
    <row r="4039" spans="1:10">
      <c r="A4039" t="s">
        <v>9080</v>
      </c>
      <c r="B4039" t="s">
        <v>9071</v>
      </c>
      <c r="C4039" t="s">
        <v>9072</v>
      </c>
      <c r="D4039" t="s">
        <v>24</v>
      </c>
      <c r="E4039" s="5" t="s">
        <v>9081</v>
      </c>
      <c r="F4039" t="s">
        <v>28</v>
      </c>
      <c r="G4039">
        <v>1412820261659</v>
      </c>
      <c r="H4039" t="s">
        <v>426</v>
      </c>
      <c r="I4039" t="s">
        <v>124</v>
      </c>
      <c r="J4039" t="s">
        <v>427</v>
      </c>
    </row>
    <row r="4040" spans="1:10">
      <c r="A4040" t="s">
        <v>9082</v>
      </c>
      <c r="B4040" t="s">
        <v>9071</v>
      </c>
      <c r="C4040" t="s">
        <v>9072</v>
      </c>
      <c r="D4040" t="s">
        <v>24</v>
      </c>
      <c r="E4040" s="5" t="s">
        <v>9083</v>
      </c>
      <c r="F4040" t="s">
        <v>28</v>
      </c>
      <c r="G4040">
        <v>1412820265274</v>
      </c>
      <c r="H4040" t="s">
        <v>128</v>
      </c>
      <c r="I4040" t="s">
        <v>89</v>
      </c>
      <c r="J4040" t="s">
        <v>2365</v>
      </c>
    </row>
    <row r="4041" spans="1:10">
      <c r="A4041" t="s">
        <v>9084</v>
      </c>
      <c r="B4041" t="s">
        <v>9071</v>
      </c>
      <c r="C4041" t="s">
        <v>9072</v>
      </c>
      <c r="D4041" t="s">
        <v>24</v>
      </c>
      <c r="E4041" s="5" t="s">
        <v>9085</v>
      </c>
      <c r="F4041" t="s">
        <v>63</v>
      </c>
      <c r="G4041">
        <v>1412820276874</v>
      </c>
      <c r="I4041" t="s">
        <v>50</v>
      </c>
      <c r="J4041" t="s">
        <v>437</v>
      </c>
    </row>
    <row r="4042" spans="1:10">
      <c r="A4042" t="s">
        <v>9086</v>
      </c>
      <c r="B4042" t="s">
        <v>9071</v>
      </c>
      <c r="C4042" t="s">
        <v>9072</v>
      </c>
      <c r="D4042" t="s">
        <v>24</v>
      </c>
      <c r="E4042" s="5" t="s">
        <v>9085</v>
      </c>
      <c r="F4042" t="s">
        <v>28</v>
      </c>
      <c r="G4042">
        <v>1412820276874</v>
      </c>
      <c r="I4042" t="s">
        <v>50</v>
      </c>
      <c r="J4042" t="s">
        <v>437</v>
      </c>
    </row>
    <row r="4043" spans="1:10">
      <c r="A4043" t="s">
        <v>9087</v>
      </c>
      <c r="B4043" t="s">
        <v>9071</v>
      </c>
      <c r="C4043" t="s">
        <v>9072</v>
      </c>
      <c r="D4043" t="s">
        <v>24</v>
      </c>
      <c r="E4043" s="5" t="s">
        <v>9088</v>
      </c>
      <c r="F4043" t="s">
        <v>28</v>
      </c>
      <c r="G4043">
        <v>1412820420191</v>
      </c>
      <c r="H4043" t="s">
        <v>9089</v>
      </c>
      <c r="I4043" t="s">
        <v>30</v>
      </c>
      <c r="J4043" t="s">
        <v>9090</v>
      </c>
    </row>
    <row r="4044" spans="1:10">
      <c r="A4044" t="s">
        <v>9091</v>
      </c>
      <c r="B4044" t="s">
        <v>9071</v>
      </c>
      <c r="C4044" t="s">
        <v>9072</v>
      </c>
      <c r="D4044" t="s">
        <v>24</v>
      </c>
      <c r="E4044" s="5" t="s">
        <v>9092</v>
      </c>
      <c r="F4044" t="s">
        <v>28</v>
      </c>
      <c r="G4044">
        <v>1412821612542</v>
      </c>
      <c r="H4044" t="s">
        <v>1994</v>
      </c>
      <c r="I4044" t="s">
        <v>89</v>
      </c>
      <c r="J4044" t="s">
        <v>1995</v>
      </c>
    </row>
    <row r="4045" spans="1:10">
      <c r="A4045" t="s">
        <v>9093</v>
      </c>
      <c r="B4045" t="s">
        <v>9071</v>
      </c>
      <c r="C4045" t="s">
        <v>9072</v>
      </c>
      <c r="D4045" t="s">
        <v>24</v>
      </c>
      <c r="E4045" s="5" t="s">
        <v>9094</v>
      </c>
      <c r="F4045" t="s">
        <v>28</v>
      </c>
      <c r="G4045">
        <v>1412822193748</v>
      </c>
      <c r="H4045" t="s">
        <v>1614</v>
      </c>
      <c r="I4045" t="s">
        <v>940</v>
      </c>
      <c r="J4045" t="s">
        <v>8559</v>
      </c>
    </row>
    <row r="4046" spans="1:10">
      <c r="A4046" t="s">
        <v>9095</v>
      </c>
      <c r="B4046" t="s">
        <v>9071</v>
      </c>
      <c r="C4046" t="s">
        <v>9072</v>
      </c>
      <c r="D4046" t="s">
        <v>24</v>
      </c>
      <c r="E4046" s="5" t="s">
        <v>9096</v>
      </c>
      <c r="F4046" t="s">
        <v>28</v>
      </c>
      <c r="G4046">
        <v>1412822219931</v>
      </c>
      <c r="H4046" t="s">
        <v>907</v>
      </c>
      <c r="I4046" t="s">
        <v>940</v>
      </c>
      <c r="J4046" t="s">
        <v>9097</v>
      </c>
    </row>
    <row r="4047" spans="1:10">
      <c r="A4047" t="s">
        <v>9098</v>
      </c>
      <c r="B4047" t="s">
        <v>9071</v>
      </c>
      <c r="C4047" t="s">
        <v>9072</v>
      </c>
      <c r="D4047" t="s">
        <v>24</v>
      </c>
      <c r="E4047" s="5" t="s">
        <v>9099</v>
      </c>
      <c r="F4047" t="s">
        <v>28</v>
      </c>
      <c r="G4047">
        <v>1412822224748</v>
      </c>
      <c r="H4047" t="s">
        <v>1075</v>
      </c>
      <c r="I4047" t="s">
        <v>44</v>
      </c>
      <c r="J4047" t="s">
        <v>9100</v>
      </c>
    </row>
    <row r="4048" spans="1:10">
      <c r="A4048" t="s">
        <v>9101</v>
      </c>
      <c r="B4048" t="s">
        <v>9071</v>
      </c>
      <c r="C4048" t="s">
        <v>9072</v>
      </c>
      <c r="D4048" t="s">
        <v>24</v>
      </c>
      <c r="E4048" s="5" t="s">
        <v>9102</v>
      </c>
      <c r="F4048" t="s">
        <v>28</v>
      </c>
      <c r="G4048">
        <v>1412822261062</v>
      </c>
      <c r="H4048" t="s">
        <v>9103</v>
      </c>
      <c r="I4048" t="s">
        <v>940</v>
      </c>
      <c r="J4048" t="s">
        <v>9104</v>
      </c>
    </row>
    <row r="4049" spans="1:10">
      <c r="A4049" t="s">
        <v>9105</v>
      </c>
      <c r="B4049" t="s">
        <v>9071</v>
      </c>
      <c r="C4049" t="s">
        <v>9072</v>
      </c>
      <c r="D4049" t="s">
        <v>24</v>
      </c>
      <c r="E4049" s="5" t="s">
        <v>9106</v>
      </c>
      <c r="F4049" t="s">
        <v>28</v>
      </c>
      <c r="G4049">
        <v>1412822276908</v>
      </c>
      <c r="I4049" t="s">
        <v>30</v>
      </c>
      <c r="J4049" t="s">
        <v>9107</v>
      </c>
    </row>
    <row r="4050" spans="1:10">
      <c r="A4050" t="s">
        <v>9108</v>
      </c>
      <c r="B4050" t="s">
        <v>9071</v>
      </c>
      <c r="C4050" t="s">
        <v>9072</v>
      </c>
      <c r="D4050" t="s">
        <v>24</v>
      </c>
      <c r="E4050" s="5" t="s">
        <v>9106</v>
      </c>
      <c r="F4050" t="s">
        <v>28</v>
      </c>
      <c r="G4050">
        <v>1412822278030</v>
      </c>
      <c r="H4050" t="s">
        <v>939</v>
      </c>
      <c r="I4050" t="s">
        <v>940</v>
      </c>
      <c r="J4050" t="s">
        <v>941</v>
      </c>
    </row>
    <row r="4051" spans="1:10">
      <c r="A4051" t="s">
        <v>9109</v>
      </c>
      <c r="B4051" t="s">
        <v>9071</v>
      </c>
      <c r="C4051" t="s">
        <v>9110</v>
      </c>
      <c r="D4051" t="s">
        <v>24</v>
      </c>
      <c r="E4051" s="5" t="s">
        <v>9111</v>
      </c>
      <c r="F4051" t="s">
        <v>28</v>
      </c>
      <c r="G4051">
        <v>1412824542713</v>
      </c>
      <c r="I4051" t="s">
        <v>161</v>
      </c>
      <c r="J4051" t="s">
        <v>813</v>
      </c>
    </row>
    <row r="4052" spans="1:10">
      <c r="A4052" t="s">
        <v>9112</v>
      </c>
      <c r="B4052" t="s">
        <v>9071</v>
      </c>
      <c r="C4052" t="s">
        <v>9110</v>
      </c>
      <c r="D4052" t="s">
        <v>24</v>
      </c>
      <c r="E4052" s="5" t="s">
        <v>9111</v>
      </c>
      <c r="F4052" t="s">
        <v>28</v>
      </c>
      <c r="G4052">
        <v>1412824544323</v>
      </c>
      <c r="H4052" t="s">
        <v>434</v>
      </c>
      <c r="I4052" t="s">
        <v>157</v>
      </c>
      <c r="J4052" t="s">
        <v>8935</v>
      </c>
    </row>
    <row r="4053" spans="1:10">
      <c r="A4053" t="s">
        <v>9113</v>
      </c>
      <c r="B4053" t="s">
        <v>9071</v>
      </c>
      <c r="C4053" t="s">
        <v>9110</v>
      </c>
      <c r="D4053" t="s">
        <v>24</v>
      </c>
      <c r="E4053" s="5" t="s">
        <v>9114</v>
      </c>
      <c r="F4053" t="s">
        <v>28</v>
      </c>
      <c r="G4053">
        <v>1412824557447</v>
      </c>
      <c r="H4053" t="s">
        <v>7088</v>
      </c>
      <c r="I4053" t="s">
        <v>2643</v>
      </c>
      <c r="J4053" t="s">
        <v>7089</v>
      </c>
    </row>
    <row r="4054" spans="1:10">
      <c r="A4054" t="s">
        <v>9115</v>
      </c>
      <c r="B4054" t="s">
        <v>9071</v>
      </c>
      <c r="C4054" t="s">
        <v>9110</v>
      </c>
      <c r="D4054" t="s">
        <v>24</v>
      </c>
      <c r="E4054" s="5" t="s">
        <v>9116</v>
      </c>
      <c r="F4054" t="s">
        <v>28</v>
      </c>
      <c r="G4054">
        <v>1412825461460</v>
      </c>
      <c r="I4054" t="s">
        <v>119</v>
      </c>
      <c r="J4054" t="s">
        <v>9117</v>
      </c>
    </row>
    <row r="4055" spans="1:10">
      <c r="A4055" t="s">
        <v>9118</v>
      </c>
      <c r="B4055" t="s">
        <v>9071</v>
      </c>
      <c r="C4055" t="s">
        <v>9110</v>
      </c>
      <c r="D4055" t="s">
        <v>24</v>
      </c>
      <c r="E4055" s="5" t="s">
        <v>9119</v>
      </c>
      <c r="F4055" t="s">
        <v>28</v>
      </c>
      <c r="G4055">
        <v>1412825465744</v>
      </c>
      <c r="H4055" t="s">
        <v>9120</v>
      </c>
      <c r="I4055" t="s">
        <v>30</v>
      </c>
      <c r="J4055" t="s">
        <v>9121</v>
      </c>
    </row>
    <row r="4056" spans="1:10">
      <c r="A4056" t="s">
        <v>9122</v>
      </c>
      <c r="B4056" t="s">
        <v>9071</v>
      </c>
      <c r="C4056" t="s">
        <v>9110</v>
      </c>
      <c r="D4056" t="s">
        <v>24</v>
      </c>
      <c r="E4056" s="5" t="s">
        <v>9119</v>
      </c>
      <c r="F4056" t="s">
        <v>28</v>
      </c>
      <c r="G4056">
        <v>1412825466307</v>
      </c>
      <c r="H4056" t="s">
        <v>9120</v>
      </c>
      <c r="I4056" t="s">
        <v>30</v>
      </c>
      <c r="J4056" t="s">
        <v>9121</v>
      </c>
    </row>
    <row r="4057" spans="1:10">
      <c r="A4057" t="s">
        <v>9123</v>
      </c>
      <c r="B4057" t="s">
        <v>9071</v>
      </c>
      <c r="C4057" t="s">
        <v>9110</v>
      </c>
      <c r="D4057" t="s">
        <v>24</v>
      </c>
      <c r="E4057" s="5" t="s">
        <v>9124</v>
      </c>
      <c r="F4057" t="s">
        <v>28</v>
      </c>
      <c r="G4057">
        <v>1412825472156</v>
      </c>
      <c r="H4057" t="s">
        <v>9125</v>
      </c>
      <c r="I4057" t="s">
        <v>30</v>
      </c>
      <c r="J4057" t="s">
        <v>9126</v>
      </c>
    </row>
    <row r="4058" spans="1:10">
      <c r="A4058" t="s">
        <v>9127</v>
      </c>
      <c r="B4058" t="s">
        <v>9071</v>
      </c>
      <c r="C4058" t="s">
        <v>9110</v>
      </c>
      <c r="D4058" t="s">
        <v>24</v>
      </c>
      <c r="E4058" s="5" t="s">
        <v>9128</v>
      </c>
      <c r="F4058" t="s">
        <v>28</v>
      </c>
      <c r="G4058">
        <v>1412825475602</v>
      </c>
      <c r="H4058" t="s">
        <v>9129</v>
      </c>
      <c r="I4058" t="s">
        <v>30</v>
      </c>
      <c r="J4058" t="s">
        <v>9130</v>
      </c>
    </row>
    <row r="4059" spans="1:10">
      <c r="A4059" t="s">
        <v>9131</v>
      </c>
      <c r="B4059" t="s">
        <v>9071</v>
      </c>
      <c r="C4059" t="s">
        <v>9110</v>
      </c>
      <c r="D4059" t="s">
        <v>24</v>
      </c>
      <c r="E4059" s="5" t="s">
        <v>9132</v>
      </c>
      <c r="F4059" t="s">
        <v>28</v>
      </c>
      <c r="G4059">
        <v>1412825478195</v>
      </c>
      <c r="H4059" t="s">
        <v>9120</v>
      </c>
      <c r="I4059" t="s">
        <v>30</v>
      </c>
      <c r="J4059" t="s">
        <v>9121</v>
      </c>
    </row>
    <row r="4060" spans="1:10">
      <c r="A4060" t="s">
        <v>9133</v>
      </c>
      <c r="B4060" t="s">
        <v>9071</v>
      </c>
      <c r="C4060" t="s">
        <v>9110</v>
      </c>
      <c r="D4060" t="s">
        <v>24</v>
      </c>
      <c r="E4060" s="5" t="s">
        <v>9134</v>
      </c>
      <c r="F4060" t="s">
        <v>28</v>
      </c>
      <c r="G4060">
        <v>1412825479914</v>
      </c>
      <c r="H4060" t="s">
        <v>9120</v>
      </c>
      <c r="I4060" t="s">
        <v>30</v>
      </c>
      <c r="J4060" t="s">
        <v>9121</v>
      </c>
    </row>
    <row r="4061" spans="1:10">
      <c r="A4061" t="s">
        <v>9135</v>
      </c>
      <c r="B4061" t="s">
        <v>9071</v>
      </c>
      <c r="C4061" t="s">
        <v>9110</v>
      </c>
      <c r="D4061" t="s">
        <v>24</v>
      </c>
      <c r="E4061" s="5" t="s">
        <v>9136</v>
      </c>
      <c r="F4061" t="s">
        <v>28</v>
      </c>
      <c r="G4061">
        <v>1412825972956</v>
      </c>
      <c r="H4061" t="s">
        <v>9137</v>
      </c>
      <c r="I4061" t="s">
        <v>30</v>
      </c>
      <c r="J4061" t="s">
        <v>9138</v>
      </c>
    </row>
    <row r="4062" spans="1:10">
      <c r="A4062" t="s">
        <v>9139</v>
      </c>
      <c r="B4062" t="s">
        <v>9071</v>
      </c>
      <c r="C4062" t="s">
        <v>9110</v>
      </c>
      <c r="D4062" t="s">
        <v>24</v>
      </c>
      <c r="E4062" s="5" t="s">
        <v>9140</v>
      </c>
      <c r="F4062" t="s">
        <v>28</v>
      </c>
      <c r="G4062">
        <v>1412825975561</v>
      </c>
      <c r="H4062" t="s">
        <v>9141</v>
      </c>
      <c r="I4062" t="s">
        <v>30</v>
      </c>
      <c r="J4062" t="s">
        <v>9142</v>
      </c>
    </row>
    <row r="4063" spans="1:10">
      <c r="A4063" t="s">
        <v>9143</v>
      </c>
      <c r="B4063" t="s">
        <v>9071</v>
      </c>
      <c r="C4063" t="s">
        <v>9110</v>
      </c>
      <c r="D4063" t="s">
        <v>24</v>
      </c>
      <c r="E4063" s="5" t="s">
        <v>9144</v>
      </c>
      <c r="F4063" t="s">
        <v>28</v>
      </c>
      <c r="G4063">
        <v>1412825977898</v>
      </c>
      <c r="H4063" t="s">
        <v>9145</v>
      </c>
      <c r="I4063" t="s">
        <v>30</v>
      </c>
      <c r="J4063" t="s">
        <v>9146</v>
      </c>
    </row>
    <row r="4064" spans="1:10">
      <c r="A4064" t="s">
        <v>9147</v>
      </c>
      <c r="B4064" t="s">
        <v>9071</v>
      </c>
      <c r="C4064" t="s">
        <v>9148</v>
      </c>
      <c r="D4064" t="s">
        <v>24</v>
      </c>
      <c r="E4064" s="5" t="s">
        <v>9149</v>
      </c>
      <c r="F4064" t="s">
        <v>28</v>
      </c>
      <c r="G4064">
        <v>1412832172188</v>
      </c>
      <c r="I4064" t="s">
        <v>30</v>
      </c>
      <c r="J4064" t="s">
        <v>9107</v>
      </c>
    </row>
    <row r="4065" spans="1:10">
      <c r="A4065" t="s">
        <v>9150</v>
      </c>
      <c r="B4065" t="s">
        <v>9071</v>
      </c>
      <c r="C4065" t="s">
        <v>9148</v>
      </c>
      <c r="D4065" t="s">
        <v>24</v>
      </c>
      <c r="E4065" s="5" t="s">
        <v>9151</v>
      </c>
      <c r="F4065" t="s">
        <v>28</v>
      </c>
      <c r="G4065">
        <v>1412832365491</v>
      </c>
      <c r="H4065" t="s">
        <v>9137</v>
      </c>
      <c r="I4065" t="s">
        <v>30</v>
      </c>
      <c r="J4065" t="s">
        <v>9138</v>
      </c>
    </row>
    <row r="4066" spans="1:10">
      <c r="A4066" t="s">
        <v>9152</v>
      </c>
      <c r="B4066" t="s">
        <v>9071</v>
      </c>
      <c r="C4066" t="s">
        <v>9148</v>
      </c>
      <c r="D4066" t="s">
        <v>24</v>
      </c>
      <c r="E4066" s="5" t="s">
        <v>9153</v>
      </c>
      <c r="F4066" t="s">
        <v>28</v>
      </c>
      <c r="G4066">
        <v>1412832371436</v>
      </c>
      <c r="H4066" t="s">
        <v>9137</v>
      </c>
      <c r="I4066" t="s">
        <v>30</v>
      </c>
      <c r="J4066" t="s">
        <v>9138</v>
      </c>
    </row>
    <row r="4067" spans="1:10">
      <c r="A4067" t="s">
        <v>9154</v>
      </c>
      <c r="B4067" t="s">
        <v>9071</v>
      </c>
      <c r="C4067" t="s">
        <v>9148</v>
      </c>
      <c r="D4067" t="s">
        <v>24</v>
      </c>
      <c r="E4067" s="5" t="s">
        <v>9155</v>
      </c>
      <c r="F4067" t="s">
        <v>28</v>
      </c>
      <c r="G4067">
        <v>1412832404416</v>
      </c>
      <c r="H4067" t="s">
        <v>472</v>
      </c>
      <c r="I4067" t="s">
        <v>8798</v>
      </c>
      <c r="J4067" t="s">
        <v>8799</v>
      </c>
    </row>
    <row r="4068" spans="1:10">
      <c r="A4068" t="s">
        <v>9156</v>
      </c>
      <c r="B4068" t="s">
        <v>9071</v>
      </c>
      <c r="C4068" t="s">
        <v>9148</v>
      </c>
      <c r="D4068" t="s">
        <v>24</v>
      </c>
      <c r="E4068" s="5" t="s">
        <v>9155</v>
      </c>
      <c r="F4068" t="s">
        <v>28</v>
      </c>
      <c r="G4068">
        <v>1412832405452</v>
      </c>
      <c r="H4068" t="s">
        <v>472</v>
      </c>
      <c r="I4068" t="s">
        <v>8798</v>
      </c>
      <c r="J4068" t="s">
        <v>8799</v>
      </c>
    </row>
    <row r="4069" spans="1:10">
      <c r="A4069" t="s">
        <v>9157</v>
      </c>
      <c r="B4069" t="s">
        <v>9071</v>
      </c>
      <c r="C4069" t="s">
        <v>9148</v>
      </c>
      <c r="D4069" t="s">
        <v>24</v>
      </c>
      <c r="E4069" s="5" t="s">
        <v>9155</v>
      </c>
      <c r="F4069" t="s">
        <v>28</v>
      </c>
      <c r="G4069">
        <v>1412832405675</v>
      </c>
      <c r="H4069" t="s">
        <v>472</v>
      </c>
      <c r="I4069" t="s">
        <v>8798</v>
      </c>
      <c r="J4069" t="s">
        <v>8799</v>
      </c>
    </row>
    <row r="4070" spans="1:10">
      <c r="A4070" t="s">
        <v>9158</v>
      </c>
      <c r="B4070" t="s">
        <v>9071</v>
      </c>
      <c r="C4070" t="s">
        <v>9148</v>
      </c>
      <c r="D4070" t="s">
        <v>24</v>
      </c>
      <c r="E4070" s="5" t="s">
        <v>9159</v>
      </c>
      <c r="F4070" t="s">
        <v>28</v>
      </c>
      <c r="G4070">
        <v>1412832406739</v>
      </c>
      <c r="H4070" t="s">
        <v>472</v>
      </c>
      <c r="I4070" t="s">
        <v>8798</v>
      </c>
      <c r="J4070" t="s">
        <v>8799</v>
      </c>
    </row>
    <row r="4071" spans="1:10">
      <c r="A4071" t="s">
        <v>9160</v>
      </c>
      <c r="B4071" t="s">
        <v>9071</v>
      </c>
      <c r="C4071" t="s">
        <v>9148</v>
      </c>
      <c r="D4071" t="s">
        <v>24</v>
      </c>
      <c r="E4071" s="5" t="s">
        <v>9161</v>
      </c>
      <c r="F4071" t="s">
        <v>28</v>
      </c>
      <c r="G4071">
        <v>1412832424768</v>
      </c>
      <c r="I4071" t="s">
        <v>30</v>
      </c>
      <c r="J4071" t="s">
        <v>9162</v>
      </c>
    </row>
    <row r="4072" spans="1:10">
      <c r="A4072" t="s">
        <v>9163</v>
      </c>
      <c r="B4072" t="s">
        <v>9071</v>
      </c>
      <c r="C4072" t="s">
        <v>9148</v>
      </c>
      <c r="D4072" t="s">
        <v>24</v>
      </c>
      <c r="E4072" s="5" t="s">
        <v>9164</v>
      </c>
      <c r="F4072" t="s">
        <v>28</v>
      </c>
      <c r="G4072">
        <v>1412832468947</v>
      </c>
      <c r="H4072" t="s">
        <v>9120</v>
      </c>
      <c r="I4072" t="s">
        <v>30</v>
      </c>
      <c r="J4072" t="s">
        <v>9121</v>
      </c>
    </row>
    <row r="4073" spans="1:10">
      <c r="A4073" t="s">
        <v>9165</v>
      </c>
      <c r="B4073" t="s">
        <v>9071</v>
      </c>
      <c r="C4073" t="s">
        <v>9148</v>
      </c>
      <c r="D4073" t="s">
        <v>24</v>
      </c>
      <c r="E4073" s="5" t="s">
        <v>9164</v>
      </c>
      <c r="F4073" t="s">
        <v>28</v>
      </c>
      <c r="G4073">
        <v>1412832469481</v>
      </c>
      <c r="H4073" t="s">
        <v>9120</v>
      </c>
      <c r="I4073" t="s">
        <v>30</v>
      </c>
      <c r="J4073" t="s">
        <v>9121</v>
      </c>
    </row>
    <row r="4074" spans="1:10">
      <c r="A4074" t="s">
        <v>9166</v>
      </c>
      <c r="B4074" t="s">
        <v>9071</v>
      </c>
      <c r="C4074" t="s">
        <v>9148</v>
      </c>
      <c r="D4074" t="s">
        <v>24</v>
      </c>
      <c r="E4074" s="5" t="s">
        <v>9167</v>
      </c>
      <c r="F4074" t="s">
        <v>28</v>
      </c>
      <c r="G4074">
        <v>1412832552530</v>
      </c>
      <c r="H4074" t="s">
        <v>1071</v>
      </c>
      <c r="I4074" t="s">
        <v>44</v>
      </c>
      <c r="J4074" t="s">
        <v>1072</v>
      </c>
    </row>
    <row r="4075" spans="1:10">
      <c r="A4075" t="s">
        <v>9168</v>
      </c>
      <c r="B4075" t="s">
        <v>9071</v>
      </c>
      <c r="C4075" t="s">
        <v>9148</v>
      </c>
      <c r="D4075" t="s">
        <v>24</v>
      </c>
      <c r="E4075" s="5" t="s">
        <v>9169</v>
      </c>
      <c r="F4075" t="s">
        <v>28</v>
      </c>
      <c r="G4075">
        <v>1412832555139</v>
      </c>
      <c r="H4075" t="s">
        <v>171</v>
      </c>
      <c r="I4075" t="s">
        <v>161</v>
      </c>
      <c r="J4075" t="s">
        <v>560</v>
      </c>
    </row>
    <row r="4076" spans="1:10">
      <c r="A4076" t="s">
        <v>9170</v>
      </c>
      <c r="B4076" t="s">
        <v>9071</v>
      </c>
      <c r="C4076" t="s">
        <v>9148</v>
      </c>
      <c r="D4076" t="s">
        <v>24</v>
      </c>
      <c r="E4076" s="5" t="s">
        <v>9171</v>
      </c>
      <c r="F4076" t="s">
        <v>28</v>
      </c>
      <c r="G4076">
        <v>1412832558970</v>
      </c>
      <c r="H4076" t="s">
        <v>8117</v>
      </c>
      <c r="I4076" t="s">
        <v>940</v>
      </c>
      <c r="J4076" t="s">
        <v>9172</v>
      </c>
    </row>
    <row r="4077" spans="1:10">
      <c r="A4077" t="s">
        <v>9173</v>
      </c>
      <c r="B4077" t="s">
        <v>9071</v>
      </c>
      <c r="C4077" t="s">
        <v>9148</v>
      </c>
      <c r="D4077" t="s">
        <v>24</v>
      </c>
      <c r="E4077" s="5" t="s">
        <v>9174</v>
      </c>
      <c r="F4077" t="s">
        <v>28</v>
      </c>
      <c r="G4077">
        <v>1412832569058</v>
      </c>
      <c r="H4077" t="s">
        <v>706</v>
      </c>
      <c r="I4077" t="s">
        <v>30</v>
      </c>
      <c r="J4077" t="s">
        <v>700</v>
      </c>
    </row>
    <row r="4078" spans="1:10">
      <c r="A4078" t="s">
        <v>9175</v>
      </c>
      <c r="B4078" t="s">
        <v>9071</v>
      </c>
      <c r="C4078" t="s">
        <v>9148</v>
      </c>
      <c r="D4078" t="s">
        <v>24</v>
      </c>
      <c r="E4078" s="5" t="s">
        <v>9174</v>
      </c>
      <c r="F4078" t="s">
        <v>28</v>
      </c>
      <c r="G4078">
        <v>1412832570211</v>
      </c>
      <c r="H4078" t="s">
        <v>171</v>
      </c>
      <c r="I4078" t="s">
        <v>161</v>
      </c>
      <c r="J4078" t="s">
        <v>560</v>
      </c>
    </row>
    <row r="4079" spans="1:10">
      <c r="A4079" t="s">
        <v>9176</v>
      </c>
      <c r="B4079" t="s">
        <v>9071</v>
      </c>
      <c r="C4079" t="s">
        <v>9148</v>
      </c>
      <c r="D4079" t="s">
        <v>24</v>
      </c>
      <c r="E4079" s="5" t="s">
        <v>9177</v>
      </c>
      <c r="F4079" t="s">
        <v>15</v>
      </c>
      <c r="G4079">
        <v>1412832602611</v>
      </c>
    </row>
    <row r="4080" spans="1:10">
      <c r="A4080" t="s">
        <v>9178</v>
      </c>
      <c r="B4080" t="s">
        <v>9071</v>
      </c>
      <c r="C4080" t="s">
        <v>9148</v>
      </c>
      <c r="D4080" t="s">
        <v>24</v>
      </c>
      <c r="E4080" s="5" t="s">
        <v>9179</v>
      </c>
      <c r="F4080" t="s">
        <v>28</v>
      </c>
      <c r="G4080">
        <v>1412832708733</v>
      </c>
      <c r="H4080" t="s">
        <v>378</v>
      </c>
      <c r="I4080" t="s">
        <v>213</v>
      </c>
      <c r="J4080" t="s">
        <v>1762</v>
      </c>
    </row>
    <row r="4081" spans="1:10">
      <c r="A4081" t="s">
        <v>9180</v>
      </c>
      <c r="B4081" t="s">
        <v>9071</v>
      </c>
      <c r="C4081" t="s">
        <v>9148</v>
      </c>
      <c r="D4081" t="s">
        <v>24</v>
      </c>
      <c r="E4081" s="5" t="s">
        <v>9179</v>
      </c>
      <c r="F4081" t="s">
        <v>28</v>
      </c>
      <c r="G4081">
        <v>1412832709482</v>
      </c>
      <c r="H4081" t="s">
        <v>378</v>
      </c>
      <c r="I4081" t="s">
        <v>213</v>
      </c>
      <c r="J4081" t="s">
        <v>1762</v>
      </c>
    </row>
    <row r="4082" spans="1:10">
      <c r="A4082" t="s">
        <v>9181</v>
      </c>
      <c r="B4082" t="s">
        <v>9071</v>
      </c>
      <c r="C4082" t="s">
        <v>9148</v>
      </c>
      <c r="D4082" t="s">
        <v>24</v>
      </c>
      <c r="E4082" s="5" t="s">
        <v>9182</v>
      </c>
      <c r="F4082" t="s">
        <v>28</v>
      </c>
      <c r="G4082">
        <v>1412832711473</v>
      </c>
      <c r="H4082" t="s">
        <v>981</v>
      </c>
      <c r="I4082" t="s">
        <v>157</v>
      </c>
      <c r="J4082" t="s">
        <v>982</v>
      </c>
    </row>
    <row r="4083" spans="1:10">
      <c r="A4083" t="s">
        <v>9183</v>
      </c>
      <c r="B4083" t="s">
        <v>9071</v>
      </c>
      <c r="C4083" t="s">
        <v>9148</v>
      </c>
      <c r="D4083" t="s">
        <v>24</v>
      </c>
      <c r="E4083" s="5" t="s">
        <v>9182</v>
      </c>
      <c r="F4083" t="s">
        <v>28</v>
      </c>
      <c r="G4083">
        <v>1412832712098</v>
      </c>
      <c r="H4083" t="s">
        <v>378</v>
      </c>
      <c r="I4083" t="s">
        <v>213</v>
      </c>
      <c r="J4083" t="s">
        <v>1762</v>
      </c>
    </row>
    <row r="4084" spans="1:10">
      <c r="A4084" t="s">
        <v>9184</v>
      </c>
      <c r="B4084" t="s">
        <v>9071</v>
      </c>
      <c r="C4084" t="s">
        <v>9148</v>
      </c>
      <c r="D4084" t="s">
        <v>24</v>
      </c>
      <c r="E4084" s="5" t="s">
        <v>9185</v>
      </c>
      <c r="F4084" t="s">
        <v>28</v>
      </c>
      <c r="G4084">
        <v>1412832714626</v>
      </c>
      <c r="H4084" t="s">
        <v>34</v>
      </c>
      <c r="I4084" t="s">
        <v>30</v>
      </c>
      <c r="J4084" t="s">
        <v>35</v>
      </c>
    </row>
    <row r="4085" spans="1:10">
      <c r="A4085" t="s">
        <v>9186</v>
      </c>
      <c r="B4085" t="s">
        <v>9071</v>
      </c>
      <c r="C4085" t="s">
        <v>9148</v>
      </c>
      <c r="D4085" t="s">
        <v>24</v>
      </c>
      <c r="E4085" s="5" t="s">
        <v>9187</v>
      </c>
      <c r="F4085" t="s">
        <v>28</v>
      </c>
      <c r="G4085">
        <v>1412832729298</v>
      </c>
      <c r="H4085" t="s">
        <v>1016</v>
      </c>
      <c r="I4085" t="s">
        <v>182</v>
      </c>
      <c r="J4085" t="s">
        <v>1989</v>
      </c>
    </row>
    <row r="4086" spans="1:10">
      <c r="A4086" t="s">
        <v>9188</v>
      </c>
      <c r="B4086" t="s">
        <v>9071</v>
      </c>
      <c r="C4086" t="s">
        <v>9148</v>
      </c>
      <c r="D4086" t="s">
        <v>24</v>
      </c>
      <c r="E4086" s="5" t="s">
        <v>9189</v>
      </c>
      <c r="F4086" t="s">
        <v>28</v>
      </c>
      <c r="G4086">
        <v>1412832735762</v>
      </c>
      <c r="H4086" t="s">
        <v>1379</v>
      </c>
      <c r="I4086" t="s">
        <v>182</v>
      </c>
      <c r="J4086" t="s">
        <v>3762</v>
      </c>
    </row>
    <row r="4087" spans="1:10">
      <c r="A4087" t="s">
        <v>9190</v>
      </c>
      <c r="B4087" t="s">
        <v>9071</v>
      </c>
      <c r="C4087" t="s">
        <v>9148</v>
      </c>
      <c r="D4087" t="s">
        <v>24</v>
      </c>
      <c r="E4087" s="5" t="s">
        <v>9191</v>
      </c>
      <c r="F4087" t="s">
        <v>28</v>
      </c>
      <c r="G4087">
        <v>1412832784156</v>
      </c>
      <c r="H4087" t="s">
        <v>3765</v>
      </c>
      <c r="I4087" t="s">
        <v>30</v>
      </c>
      <c r="J4087" t="s">
        <v>3766</v>
      </c>
    </row>
    <row r="4088" spans="1:10">
      <c r="A4088" t="s">
        <v>9192</v>
      </c>
      <c r="B4088" t="s">
        <v>9071</v>
      </c>
      <c r="C4088" t="s">
        <v>9148</v>
      </c>
      <c r="D4088" t="s">
        <v>24</v>
      </c>
      <c r="E4088" s="5" t="s">
        <v>9193</v>
      </c>
      <c r="F4088" t="s">
        <v>28</v>
      </c>
      <c r="G4088">
        <v>1412832904593</v>
      </c>
      <c r="H4088" t="s">
        <v>1379</v>
      </c>
      <c r="I4088" t="s">
        <v>44</v>
      </c>
      <c r="J4088" t="s">
        <v>1380</v>
      </c>
    </row>
    <row r="4089" spans="1:10">
      <c r="A4089" t="s">
        <v>9194</v>
      </c>
      <c r="B4089" t="s">
        <v>9071</v>
      </c>
      <c r="C4089" t="s">
        <v>9148</v>
      </c>
      <c r="D4089" t="s">
        <v>24</v>
      </c>
      <c r="E4089" s="5" t="s">
        <v>9195</v>
      </c>
      <c r="F4089" t="s">
        <v>28</v>
      </c>
      <c r="G4089">
        <v>1412832913563</v>
      </c>
      <c r="H4089" t="s">
        <v>3187</v>
      </c>
      <c r="I4089" t="s">
        <v>124</v>
      </c>
      <c r="J4089" t="s">
        <v>3188</v>
      </c>
    </row>
    <row r="4090" spans="1:10">
      <c r="A4090" t="s">
        <v>9196</v>
      </c>
      <c r="B4090" t="s">
        <v>9071</v>
      </c>
      <c r="C4090" t="s">
        <v>9148</v>
      </c>
      <c r="D4090" t="s">
        <v>24</v>
      </c>
      <c r="E4090" s="5" t="s">
        <v>9197</v>
      </c>
      <c r="F4090" t="s">
        <v>28</v>
      </c>
      <c r="G4090">
        <v>1412832939405</v>
      </c>
      <c r="H4090" t="s">
        <v>3187</v>
      </c>
      <c r="I4090" t="s">
        <v>44</v>
      </c>
      <c r="J4090" t="s">
        <v>9198</v>
      </c>
    </row>
    <row r="4091" spans="1:10">
      <c r="A4091" t="s">
        <v>9199</v>
      </c>
      <c r="B4091" t="s">
        <v>9071</v>
      </c>
      <c r="C4091" t="s">
        <v>9148</v>
      </c>
      <c r="D4091" t="s">
        <v>24</v>
      </c>
      <c r="E4091" s="5" t="s">
        <v>9200</v>
      </c>
      <c r="F4091" t="s">
        <v>28</v>
      </c>
      <c r="G4091">
        <v>1412833169996</v>
      </c>
      <c r="H4091" t="s">
        <v>8367</v>
      </c>
      <c r="I4091" t="s">
        <v>30</v>
      </c>
      <c r="J4091" t="s">
        <v>8368</v>
      </c>
    </row>
    <row r="4092" spans="1:10">
      <c r="A4092" t="s">
        <v>9201</v>
      </c>
      <c r="B4092" t="s">
        <v>9071</v>
      </c>
      <c r="C4092" t="s">
        <v>9148</v>
      </c>
      <c r="D4092" t="s">
        <v>24</v>
      </c>
      <c r="E4092" s="5" t="s">
        <v>9200</v>
      </c>
      <c r="F4092" t="s">
        <v>28</v>
      </c>
      <c r="G4092">
        <v>1412833170590</v>
      </c>
      <c r="H4092" t="s">
        <v>8367</v>
      </c>
      <c r="I4092" t="s">
        <v>30</v>
      </c>
      <c r="J4092" t="s">
        <v>8368</v>
      </c>
    </row>
    <row r="4093" spans="1:10">
      <c r="A4093" t="s">
        <v>9202</v>
      </c>
      <c r="B4093" t="s">
        <v>9071</v>
      </c>
      <c r="C4093" t="s">
        <v>9148</v>
      </c>
      <c r="D4093" t="s">
        <v>24</v>
      </c>
      <c r="E4093" s="5" t="s">
        <v>9203</v>
      </c>
      <c r="F4093" t="s">
        <v>28</v>
      </c>
      <c r="G4093">
        <v>1412833184091</v>
      </c>
      <c r="H4093" t="s">
        <v>9204</v>
      </c>
      <c r="I4093" t="s">
        <v>30</v>
      </c>
      <c r="J4093" t="s">
        <v>199</v>
      </c>
    </row>
    <row r="4094" spans="1:10">
      <c r="A4094" t="s">
        <v>9205</v>
      </c>
      <c r="B4094" t="s">
        <v>9071</v>
      </c>
      <c r="C4094" t="s">
        <v>9148</v>
      </c>
      <c r="D4094" t="s">
        <v>24</v>
      </c>
      <c r="E4094" s="5" t="s">
        <v>9203</v>
      </c>
      <c r="F4094" t="s">
        <v>28</v>
      </c>
      <c r="G4094">
        <v>1412833184607</v>
      </c>
      <c r="H4094" t="s">
        <v>185</v>
      </c>
      <c r="I4094" t="s">
        <v>30</v>
      </c>
      <c r="J4094" t="s">
        <v>186</v>
      </c>
    </row>
    <row r="4095" spans="1:10">
      <c r="A4095" t="s">
        <v>9206</v>
      </c>
      <c r="B4095" t="s">
        <v>9071</v>
      </c>
      <c r="C4095" t="s">
        <v>9148</v>
      </c>
      <c r="D4095" t="s">
        <v>24</v>
      </c>
      <c r="E4095" s="5" t="s">
        <v>9207</v>
      </c>
      <c r="F4095" t="s">
        <v>28</v>
      </c>
      <c r="G4095">
        <v>1412833198089</v>
      </c>
      <c r="H4095" t="s">
        <v>185</v>
      </c>
      <c r="I4095" t="s">
        <v>30</v>
      </c>
      <c r="J4095" t="s">
        <v>186</v>
      </c>
    </row>
    <row r="4096" spans="1:10">
      <c r="A4096" t="s">
        <v>9208</v>
      </c>
      <c r="B4096" t="s">
        <v>9071</v>
      </c>
      <c r="C4096" t="s">
        <v>9148</v>
      </c>
      <c r="D4096" t="s">
        <v>24</v>
      </c>
      <c r="E4096" s="5" t="s">
        <v>9209</v>
      </c>
      <c r="F4096" t="s">
        <v>28</v>
      </c>
      <c r="G4096">
        <v>1412833217556</v>
      </c>
      <c r="H4096" t="s">
        <v>8367</v>
      </c>
      <c r="I4096" t="s">
        <v>30</v>
      </c>
      <c r="J4096" t="s">
        <v>8368</v>
      </c>
    </row>
    <row r="4097" spans="1:10">
      <c r="A4097" t="s">
        <v>9210</v>
      </c>
      <c r="B4097" t="s">
        <v>9071</v>
      </c>
      <c r="C4097" t="s">
        <v>9148</v>
      </c>
      <c r="D4097" t="s">
        <v>24</v>
      </c>
      <c r="E4097" s="5" t="s">
        <v>9211</v>
      </c>
      <c r="F4097" t="s">
        <v>28</v>
      </c>
      <c r="G4097">
        <v>1412833367792</v>
      </c>
      <c r="H4097">
        <v>150</v>
      </c>
      <c r="I4097" t="s">
        <v>157</v>
      </c>
      <c r="J4097" t="s">
        <v>9212</v>
      </c>
    </row>
    <row r="4098" spans="1:10">
      <c r="A4098" t="s">
        <v>9213</v>
      </c>
      <c r="B4098" t="s">
        <v>9071</v>
      </c>
      <c r="C4098" t="s">
        <v>9148</v>
      </c>
      <c r="D4098" t="s">
        <v>24</v>
      </c>
      <c r="E4098" s="5" t="s">
        <v>9214</v>
      </c>
      <c r="F4098" t="s">
        <v>28</v>
      </c>
      <c r="G4098">
        <v>1412833369504</v>
      </c>
      <c r="H4098" t="s">
        <v>1336</v>
      </c>
      <c r="I4098" t="s">
        <v>161</v>
      </c>
      <c r="J4098" t="s">
        <v>9215</v>
      </c>
    </row>
    <row r="4099" spans="1:10">
      <c r="A4099" t="s">
        <v>9216</v>
      </c>
      <c r="B4099" t="s">
        <v>9071</v>
      </c>
      <c r="C4099" t="s">
        <v>9148</v>
      </c>
      <c r="D4099" t="s">
        <v>24</v>
      </c>
      <c r="E4099" s="5" t="s">
        <v>9217</v>
      </c>
      <c r="F4099" t="s">
        <v>28</v>
      </c>
      <c r="G4099">
        <v>1412833371346</v>
      </c>
      <c r="H4099" t="s">
        <v>1336</v>
      </c>
      <c r="I4099" t="s">
        <v>161</v>
      </c>
      <c r="J4099" t="s">
        <v>9218</v>
      </c>
    </row>
    <row r="4100" spans="1:10">
      <c r="A4100" t="s">
        <v>9219</v>
      </c>
      <c r="B4100" t="s">
        <v>9071</v>
      </c>
      <c r="C4100" t="s">
        <v>9148</v>
      </c>
      <c r="D4100" t="s">
        <v>24</v>
      </c>
      <c r="E4100" s="5" t="s">
        <v>9217</v>
      </c>
      <c r="F4100" t="s">
        <v>28</v>
      </c>
      <c r="G4100">
        <v>1412833372186</v>
      </c>
      <c r="H4100" t="s">
        <v>1336</v>
      </c>
      <c r="I4100" t="s">
        <v>161</v>
      </c>
      <c r="J4100" t="s">
        <v>9215</v>
      </c>
    </row>
    <row r="4101" spans="1:10">
      <c r="A4101" t="s">
        <v>9220</v>
      </c>
      <c r="B4101" t="s">
        <v>9071</v>
      </c>
      <c r="C4101" t="s">
        <v>9148</v>
      </c>
      <c r="D4101" t="s">
        <v>24</v>
      </c>
      <c r="E4101" s="5" t="s">
        <v>9221</v>
      </c>
      <c r="F4101" t="s">
        <v>28</v>
      </c>
      <c r="G4101">
        <v>1412833376426</v>
      </c>
      <c r="H4101" t="s">
        <v>9222</v>
      </c>
      <c r="I4101" t="s">
        <v>157</v>
      </c>
      <c r="J4101" t="s">
        <v>9223</v>
      </c>
    </row>
    <row r="4102" spans="1:10">
      <c r="A4102" t="s">
        <v>9224</v>
      </c>
      <c r="B4102" t="s">
        <v>9071</v>
      </c>
      <c r="C4102" t="s">
        <v>9148</v>
      </c>
      <c r="D4102" t="s">
        <v>24</v>
      </c>
      <c r="E4102" s="5" t="s">
        <v>9221</v>
      </c>
      <c r="F4102" t="s">
        <v>28</v>
      </c>
      <c r="G4102">
        <v>1412833377713</v>
      </c>
      <c r="H4102" t="s">
        <v>9222</v>
      </c>
      <c r="I4102" t="s">
        <v>157</v>
      </c>
      <c r="J4102" t="s">
        <v>9223</v>
      </c>
    </row>
    <row r="4103" spans="1:10">
      <c r="A4103" t="s">
        <v>9225</v>
      </c>
      <c r="B4103" t="s">
        <v>9071</v>
      </c>
      <c r="C4103" t="s">
        <v>9148</v>
      </c>
      <c r="D4103" t="s">
        <v>24</v>
      </c>
      <c r="E4103" s="5" t="s">
        <v>9221</v>
      </c>
      <c r="F4103" t="s">
        <v>28</v>
      </c>
      <c r="G4103">
        <v>1412833378489</v>
      </c>
      <c r="H4103" t="s">
        <v>1336</v>
      </c>
      <c r="I4103" t="s">
        <v>161</v>
      </c>
      <c r="J4103" t="s">
        <v>9218</v>
      </c>
    </row>
    <row r="4104" spans="1:10">
      <c r="A4104" t="s">
        <v>9226</v>
      </c>
      <c r="B4104" t="s">
        <v>9071</v>
      </c>
      <c r="C4104" t="s">
        <v>9148</v>
      </c>
      <c r="D4104" t="s">
        <v>24</v>
      </c>
      <c r="E4104" s="5" t="s">
        <v>9227</v>
      </c>
      <c r="F4104" t="s">
        <v>28</v>
      </c>
      <c r="G4104">
        <v>1412833379569</v>
      </c>
      <c r="H4104" t="s">
        <v>1336</v>
      </c>
      <c r="I4104" t="s">
        <v>161</v>
      </c>
      <c r="J4104" t="s">
        <v>9215</v>
      </c>
    </row>
    <row r="4105" spans="1:10">
      <c r="A4105" t="s">
        <v>9228</v>
      </c>
      <c r="B4105" t="s">
        <v>9071</v>
      </c>
      <c r="C4105" t="s">
        <v>9148</v>
      </c>
      <c r="D4105" t="s">
        <v>24</v>
      </c>
      <c r="E4105" s="5" t="s">
        <v>9227</v>
      </c>
      <c r="F4105" t="s">
        <v>28</v>
      </c>
      <c r="G4105">
        <v>1412833380689</v>
      </c>
      <c r="H4105" t="s">
        <v>1336</v>
      </c>
      <c r="I4105" t="s">
        <v>161</v>
      </c>
      <c r="J4105" t="s">
        <v>9218</v>
      </c>
    </row>
    <row r="4106" spans="1:10">
      <c r="A4106" t="s">
        <v>9229</v>
      </c>
      <c r="B4106" t="s">
        <v>9071</v>
      </c>
      <c r="C4106" t="s">
        <v>9148</v>
      </c>
      <c r="D4106" t="s">
        <v>24</v>
      </c>
      <c r="E4106" s="5" t="s">
        <v>9230</v>
      </c>
      <c r="F4106" t="s">
        <v>28</v>
      </c>
      <c r="G4106">
        <v>1412833381718</v>
      </c>
      <c r="H4106" t="s">
        <v>1336</v>
      </c>
      <c r="I4106" t="s">
        <v>161</v>
      </c>
      <c r="J4106" t="s">
        <v>9215</v>
      </c>
    </row>
    <row r="4107" spans="1:10">
      <c r="A4107" t="s">
        <v>9231</v>
      </c>
      <c r="B4107" t="s">
        <v>9071</v>
      </c>
      <c r="C4107" t="s">
        <v>9148</v>
      </c>
      <c r="D4107" t="s">
        <v>24</v>
      </c>
      <c r="E4107" s="5" t="s">
        <v>9230</v>
      </c>
      <c r="F4107" t="s">
        <v>28</v>
      </c>
      <c r="G4107">
        <v>1412833382233</v>
      </c>
      <c r="H4107" t="s">
        <v>1336</v>
      </c>
      <c r="I4107" t="s">
        <v>161</v>
      </c>
      <c r="J4107" t="s">
        <v>9218</v>
      </c>
    </row>
    <row r="4108" spans="1:10">
      <c r="A4108" t="s">
        <v>9232</v>
      </c>
      <c r="B4108" t="s">
        <v>9071</v>
      </c>
      <c r="C4108" t="s">
        <v>9148</v>
      </c>
      <c r="D4108" t="s">
        <v>24</v>
      </c>
      <c r="E4108" s="5" t="s">
        <v>9233</v>
      </c>
      <c r="F4108" t="s">
        <v>28</v>
      </c>
      <c r="G4108">
        <v>1412833385256</v>
      </c>
      <c r="H4108" t="s">
        <v>1336</v>
      </c>
      <c r="I4108" t="s">
        <v>161</v>
      </c>
      <c r="J4108" t="s">
        <v>9215</v>
      </c>
    </row>
    <row r="4109" spans="1:10">
      <c r="A4109" t="s">
        <v>9234</v>
      </c>
      <c r="B4109" t="s">
        <v>9071</v>
      </c>
      <c r="C4109" t="s">
        <v>9148</v>
      </c>
      <c r="D4109" t="s">
        <v>24</v>
      </c>
      <c r="E4109" s="5" t="s">
        <v>9235</v>
      </c>
      <c r="F4109" t="s">
        <v>28</v>
      </c>
      <c r="G4109">
        <v>1412833386882</v>
      </c>
      <c r="H4109" t="s">
        <v>1336</v>
      </c>
      <c r="I4109" t="s">
        <v>161</v>
      </c>
      <c r="J4109" t="s">
        <v>9236</v>
      </c>
    </row>
    <row r="4110" spans="1:10">
      <c r="A4110" t="s">
        <v>9237</v>
      </c>
      <c r="B4110" t="s">
        <v>9071</v>
      </c>
      <c r="C4110" t="s">
        <v>9148</v>
      </c>
      <c r="D4110" t="s">
        <v>24</v>
      </c>
      <c r="E4110" s="5" t="s">
        <v>9235</v>
      </c>
      <c r="F4110" t="s">
        <v>28</v>
      </c>
      <c r="G4110">
        <v>1412833387496</v>
      </c>
      <c r="H4110" t="s">
        <v>9238</v>
      </c>
      <c r="I4110" t="s">
        <v>157</v>
      </c>
      <c r="J4110" t="s">
        <v>9239</v>
      </c>
    </row>
    <row r="4111" spans="1:10">
      <c r="A4111" t="s">
        <v>9240</v>
      </c>
      <c r="B4111" t="s">
        <v>9071</v>
      </c>
      <c r="C4111" t="s">
        <v>9148</v>
      </c>
      <c r="D4111" t="s">
        <v>24</v>
      </c>
      <c r="E4111" s="5" t="s">
        <v>9241</v>
      </c>
      <c r="F4111" t="s">
        <v>28</v>
      </c>
      <c r="G4111">
        <v>1412833394514</v>
      </c>
      <c r="I4111" t="s">
        <v>50</v>
      </c>
      <c r="J4111" t="s">
        <v>244</v>
      </c>
    </row>
    <row r="4112" spans="1:10">
      <c r="A4112" t="s">
        <v>9242</v>
      </c>
      <c r="B4112" t="s">
        <v>9071</v>
      </c>
      <c r="C4112" t="s">
        <v>9148</v>
      </c>
      <c r="D4112" t="s">
        <v>24</v>
      </c>
      <c r="E4112" s="5" t="s">
        <v>9243</v>
      </c>
      <c r="F4112" t="s">
        <v>28</v>
      </c>
      <c r="G4112">
        <v>1412833404504</v>
      </c>
      <c r="H4112" t="s">
        <v>357</v>
      </c>
      <c r="I4112" t="s">
        <v>44</v>
      </c>
      <c r="J4112" t="s">
        <v>6607</v>
      </c>
    </row>
    <row r="4113" spans="1:10">
      <c r="A4113" t="s">
        <v>9244</v>
      </c>
      <c r="B4113" t="s">
        <v>9071</v>
      </c>
      <c r="C4113" t="s">
        <v>9148</v>
      </c>
      <c r="D4113" t="s">
        <v>24</v>
      </c>
      <c r="E4113" s="5" t="s">
        <v>9245</v>
      </c>
      <c r="F4113" t="s">
        <v>28</v>
      </c>
      <c r="G4113">
        <v>1412833409702</v>
      </c>
      <c r="I4113" t="s">
        <v>161</v>
      </c>
      <c r="J4113" t="s">
        <v>7385</v>
      </c>
    </row>
    <row r="4114" spans="1:10">
      <c r="A4114" t="s">
        <v>9246</v>
      </c>
      <c r="B4114" t="s">
        <v>9071</v>
      </c>
      <c r="C4114" t="s">
        <v>9148</v>
      </c>
      <c r="D4114" t="s">
        <v>24</v>
      </c>
      <c r="E4114" s="5" t="s">
        <v>9245</v>
      </c>
      <c r="F4114" t="s">
        <v>28</v>
      </c>
      <c r="G4114">
        <v>1412833411188</v>
      </c>
      <c r="I4114" t="s">
        <v>50</v>
      </c>
      <c r="J4114" t="s">
        <v>244</v>
      </c>
    </row>
    <row r="4115" spans="1:10">
      <c r="A4115" t="s">
        <v>9247</v>
      </c>
      <c r="B4115" t="s">
        <v>9071</v>
      </c>
      <c r="C4115" t="s">
        <v>9148</v>
      </c>
      <c r="D4115" t="s">
        <v>24</v>
      </c>
      <c r="E4115" s="5" t="s">
        <v>9248</v>
      </c>
      <c r="F4115" t="s">
        <v>28</v>
      </c>
      <c r="G4115">
        <v>1412833414115</v>
      </c>
      <c r="H4115" t="s">
        <v>43</v>
      </c>
      <c r="I4115" t="s">
        <v>44</v>
      </c>
      <c r="J4115" t="s">
        <v>7395</v>
      </c>
    </row>
    <row r="4116" spans="1:10">
      <c r="A4116" t="s">
        <v>9249</v>
      </c>
      <c r="B4116" t="s">
        <v>9071</v>
      </c>
      <c r="C4116" t="s">
        <v>9148</v>
      </c>
      <c r="D4116" t="s">
        <v>24</v>
      </c>
      <c r="E4116" s="5" t="s">
        <v>9250</v>
      </c>
      <c r="F4116" t="s">
        <v>28</v>
      </c>
      <c r="G4116">
        <v>1412833419020</v>
      </c>
      <c r="H4116" t="s">
        <v>455</v>
      </c>
      <c r="I4116" t="s">
        <v>44</v>
      </c>
      <c r="J4116" t="s">
        <v>1214</v>
      </c>
    </row>
    <row r="4117" spans="1:10">
      <c r="A4117" t="s">
        <v>9251</v>
      </c>
      <c r="B4117" t="s">
        <v>9071</v>
      </c>
      <c r="C4117" t="s">
        <v>9148</v>
      </c>
      <c r="D4117" t="s">
        <v>24</v>
      </c>
      <c r="E4117" s="5" t="s">
        <v>9252</v>
      </c>
      <c r="F4117" t="s">
        <v>28</v>
      </c>
      <c r="G4117">
        <v>1412833423492</v>
      </c>
      <c r="I4117" t="s">
        <v>161</v>
      </c>
      <c r="J4117" t="s">
        <v>813</v>
      </c>
    </row>
    <row r="4118" spans="1:10">
      <c r="A4118" t="s">
        <v>9253</v>
      </c>
      <c r="B4118" t="s">
        <v>9071</v>
      </c>
      <c r="C4118" t="s">
        <v>9148</v>
      </c>
      <c r="D4118" t="s">
        <v>24</v>
      </c>
      <c r="E4118" s="5" t="s">
        <v>9254</v>
      </c>
      <c r="F4118" t="s">
        <v>28</v>
      </c>
      <c r="G4118">
        <v>1412833425931</v>
      </c>
      <c r="H4118" t="s">
        <v>455</v>
      </c>
      <c r="I4118" t="s">
        <v>44</v>
      </c>
      <c r="J4118" t="s">
        <v>1214</v>
      </c>
    </row>
    <row r="4119" spans="1:10">
      <c r="A4119" t="s">
        <v>9255</v>
      </c>
      <c r="B4119" t="s">
        <v>9071</v>
      </c>
      <c r="C4119" t="s">
        <v>9148</v>
      </c>
      <c r="D4119" t="s">
        <v>24</v>
      </c>
      <c r="E4119" s="5" t="s">
        <v>9256</v>
      </c>
      <c r="F4119" t="s">
        <v>28</v>
      </c>
      <c r="G4119">
        <v>1412833440026</v>
      </c>
      <c r="H4119" t="s">
        <v>2136</v>
      </c>
      <c r="I4119" t="s">
        <v>44</v>
      </c>
      <c r="J4119" t="s">
        <v>9257</v>
      </c>
    </row>
    <row r="4120" spans="1:10">
      <c r="A4120" t="s">
        <v>9258</v>
      </c>
      <c r="B4120" t="s">
        <v>9071</v>
      </c>
      <c r="C4120" t="s">
        <v>9148</v>
      </c>
      <c r="D4120" t="s">
        <v>24</v>
      </c>
      <c r="E4120" s="5" t="s">
        <v>9259</v>
      </c>
      <c r="F4120" t="s">
        <v>28</v>
      </c>
      <c r="G4120">
        <v>1412833471314</v>
      </c>
      <c r="H4120" t="s">
        <v>6242</v>
      </c>
      <c r="I4120" t="s">
        <v>30</v>
      </c>
      <c r="J4120" t="s">
        <v>7183</v>
      </c>
    </row>
    <row r="4121" spans="1:10">
      <c r="A4121" t="s">
        <v>9260</v>
      </c>
      <c r="B4121" t="s">
        <v>9071</v>
      </c>
      <c r="C4121" t="s">
        <v>9148</v>
      </c>
      <c r="D4121" t="s">
        <v>24</v>
      </c>
      <c r="E4121" s="5" t="s">
        <v>9259</v>
      </c>
      <c r="F4121" t="s">
        <v>28</v>
      </c>
      <c r="G4121">
        <v>1412833471800</v>
      </c>
      <c r="H4121" t="s">
        <v>9261</v>
      </c>
      <c r="I4121" t="s">
        <v>30</v>
      </c>
      <c r="J4121" t="s">
        <v>9262</v>
      </c>
    </row>
    <row r="4122" spans="1:10">
      <c r="A4122" t="s">
        <v>9263</v>
      </c>
      <c r="B4122" t="s">
        <v>9071</v>
      </c>
      <c r="C4122" t="s">
        <v>9148</v>
      </c>
      <c r="D4122" t="s">
        <v>24</v>
      </c>
      <c r="E4122" s="5" t="s">
        <v>9264</v>
      </c>
      <c r="F4122" t="s">
        <v>28</v>
      </c>
      <c r="G4122">
        <v>1412833499552</v>
      </c>
      <c r="H4122" t="s">
        <v>9265</v>
      </c>
      <c r="I4122" t="s">
        <v>124</v>
      </c>
      <c r="J4122" t="s">
        <v>9266</v>
      </c>
    </row>
    <row r="4123" spans="1:10">
      <c r="A4123" t="s">
        <v>9267</v>
      </c>
      <c r="B4123" t="s">
        <v>9071</v>
      </c>
      <c r="C4123" t="s">
        <v>9148</v>
      </c>
      <c r="D4123" t="s">
        <v>24</v>
      </c>
      <c r="E4123" s="5" t="s">
        <v>9268</v>
      </c>
      <c r="F4123" t="s">
        <v>28</v>
      </c>
      <c r="G4123">
        <v>1412833515631</v>
      </c>
      <c r="H4123" t="s">
        <v>9269</v>
      </c>
      <c r="I4123" t="s">
        <v>44</v>
      </c>
      <c r="J4123" t="s">
        <v>9270</v>
      </c>
    </row>
    <row r="4124" spans="1:10">
      <c r="A4124" t="s">
        <v>9271</v>
      </c>
      <c r="B4124" t="s">
        <v>9071</v>
      </c>
      <c r="C4124" t="s">
        <v>9148</v>
      </c>
      <c r="D4124" t="s">
        <v>24</v>
      </c>
      <c r="E4124" s="5" t="s">
        <v>9272</v>
      </c>
      <c r="F4124" t="s">
        <v>28</v>
      </c>
      <c r="G4124">
        <v>1412833533105</v>
      </c>
      <c r="H4124" t="s">
        <v>455</v>
      </c>
      <c r="I4124" t="s">
        <v>44</v>
      </c>
      <c r="J4124" t="s">
        <v>510</v>
      </c>
    </row>
    <row r="4125" spans="1:10">
      <c r="A4125" t="s">
        <v>9273</v>
      </c>
      <c r="B4125" t="s">
        <v>9071</v>
      </c>
      <c r="C4125" t="s">
        <v>9148</v>
      </c>
      <c r="D4125" t="s">
        <v>24</v>
      </c>
      <c r="E4125" s="5" t="s">
        <v>9274</v>
      </c>
      <c r="F4125" t="s">
        <v>28</v>
      </c>
      <c r="G4125">
        <v>1412833553169</v>
      </c>
      <c r="H4125" t="s">
        <v>1379</v>
      </c>
      <c r="I4125" t="s">
        <v>44</v>
      </c>
      <c r="J4125" t="s">
        <v>6780</v>
      </c>
    </row>
    <row r="4126" spans="1:10">
      <c r="A4126" t="s">
        <v>9275</v>
      </c>
      <c r="B4126" t="s">
        <v>9071</v>
      </c>
      <c r="C4126" t="s">
        <v>9148</v>
      </c>
      <c r="D4126" t="s">
        <v>24</v>
      </c>
      <c r="E4126" s="5" t="s">
        <v>9276</v>
      </c>
      <c r="F4126" t="s">
        <v>28</v>
      </c>
      <c r="G4126">
        <v>1412833559540</v>
      </c>
      <c r="H4126" t="s">
        <v>1379</v>
      </c>
      <c r="I4126" t="s">
        <v>213</v>
      </c>
      <c r="J4126" t="s">
        <v>1113</v>
      </c>
    </row>
    <row r="4127" spans="1:10">
      <c r="A4127" t="s">
        <v>9277</v>
      </c>
      <c r="B4127" t="s">
        <v>9071</v>
      </c>
      <c r="C4127" t="s">
        <v>9148</v>
      </c>
      <c r="D4127" t="s">
        <v>24</v>
      </c>
      <c r="E4127" s="5" t="s">
        <v>9276</v>
      </c>
      <c r="F4127" t="s">
        <v>28</v>
      </c>
      <c r="G4127">
        <v>1412833560656</v>
      </c>
      <c r="H4127" t="s">
        <v>1379</v>
      </c>
      <c r="I4127" t="s">
        <v>30</v>
      </c>
      <c r="J4127" t="s">
        <v>518</v>
      </c>
    </row>
    <row r="4128" spans="1:10">
      <c r="A4128" t="s">
        <v>9278</v>
      </c>
      <c r="B4128" t="s">
        <v>9071</v>
      </c>
      <c r="C4128" t="s">
        <v>9148</v>
      </c>
      <c r="D4128" t="s">
        <v>24</v>
      </c>
      <c r="E4128" s="5" t="s">
        <v>9279</v>
      </c>
      <c r="F4128" t="s">
        <v>28</v>
      </c>
      <c r="G4128">
        <v>1412833582305</v>
      </c>
      <c r="H4128" t="s">
        <v>9280</v>
      </c>
      <c r="I4128" t="s">
        <v>124</v>
      </c>
      <c r="J4128" t="s">
        <v>9281</v>
      </c>
    </row>
    <row r="4129" spans="1:10">
      <c r="A4129" t="s">
        <v>9282</v>
      </c>
      <c r="B4129" t="s">
        <v>9071</v>
      </c>
      <c r="C4129" t="s">
        <v>9148</v>
      </c>
      <c r="D4129" t="s">
        <v>24</v>
      </c>
      <c r="E4129" s="5" t="s">
        <v>9283</v>
      </c>
      <c r="F4129" t="s">
        <v>15</v>
      </c>
      <c r="G4129">
        <v>1412833591263</v>
      </c>
    </row>
    <row r="4130" spans="1:10">
      <c r="A4130" t="s">
        <v>9284</v>
      </c>
      <c r="B4130" t="s">
        <v>9071</v>
      </c>
      <c r="C4130" t="s">
        <v>9148</v>
      </c>
      <c r="D4130" t="s">
        <v>24</v>
      </c>
      <c r="E4130" s="5" t="s">
        <v>9285</v>
      </c>
      <c r="F4130" t="s">
        <v>28</v>
      </c>
      <c r="G4130">
        <v>1412833595389</v>
      </c>
      <c r="H4130" t="s">
        <v>1379</v>
      </c>
      <c r="I4130" t="s">
        <v>44</v>
      </c>
      <c r="J4130" t="s">
        <v>1380</v>
      </c>
    </row>
    <row r="4131" spans="1:10">
      <c r="A4131" t="s">
        <v>9286</v>
      </c>
      <c r="B4131" t="s">
        <v>9071</v>
      </c>
      <c r="C4131" t="s">
        <v>9148</v>
      </c>
      <c r="D4131" t="s">
        <v>24</v>
      </c>
      <c r="E4131" s="5" t="s">
        <v>9287</v>
      </c>
      <c r="F4131" t="s">
        <v>28</v>
      </c>
      <c r="G4131">
        <v>1412833598795</v>
      </c>
      <c r="H4131" t="s">
        <v>3187</v>
      </c>
      <c r="I4131" t="s">
        <v>124</v>
      </c>
      <c r="J4131" t="s">
        <v>3188</v>
      </c>
    </row>
    <row r="4132" spans="1:10">
      <c r="A4132" t="s">
        <v>9288</v>
      </c>
      <c r="B4132" t="s">
        <v>9071</v>
      </c>
      <c r="C4132" t="s">
        <v>9148</v>
      </c>
      <c r="D4132" t="s">
        <v>24</v>
      </c>
      <c r="E4132" s="5" t="s">
        <v>9289</v>
      </c>
      <c r="F4132" t="s">
        <v>28</v>
      </c>
      <c r="G4132">
        <v>1412833609532</v>
      </c>
      <c r="H4132" t="s">
        <v>9290</v>
      </c>
      <c r="I4132" t="s">
        <v>182</v>
      </c>
      <c r="J4132" t="s">
        <v>3862</v>
      </c>
    </row>
    <row r="4133" spans="1:10">
      <c r="A4133" t="s">
        <v>9291</v>
      </c>
      <c r="B4133" t="s">
        <v>9071</v>
      </c>
      <c r="C4133" t="s">
        <v>9148</v>
      </c>
      <c r="D4133" t="s">
        <v>24</v>
      </c>
      <c r="E4133" s="5" t="s">
        <v>9292</v>
      </c>
      <c r="F4133" t="s">
        <v>28</v>
      </c>
      <c r="G4133">
        <v>1412833612876</v>
      </c>
      <c r="H4133" t="s">
        <v>9293</v>
      </c>
      <c r="I4133" t="s">
        <v>30</v>
      </c>
      <c r="J4133" t="s">
        <v>9294</v>
      </c>
    </row>
    <row r="4134" spans="1:10">
      <c r="A4134" t="s">
        <v>9295</v>
      </c>
      <c r="B4134" t="s">
        <v>9071</v>
      </c>
      <c r="C4134" t="s">
        <v>9148</v>
      </c>
      <c r="D4134" t="s">
        <v>24</v>
      </c>
      <c r="E4134" s="5" t="s">
        <v>9296</v>
      </c>
      <c r="F4134" t="s">
        <v>28</v>
      </c>
      <c r="G4134">
        <v>1412833619499</v>
      </c>
      <c r="H4134" t="s">
        <v>128</v>
      </c>
      <c r="I4134" t="s">
        <v>89</v>
      </c>
      <c r="J4134" t="s">
        <v>9297</v>
      </c>
    </row>
    <row r="4135" spans="1:10">
      <c r="A4135" t="s">
        <v>9298</v>
      </c>
      <c r="B4135" t="s">
        <v>9071</v>
      </c>
      <c r="C4135" t="s">
        <v>9148</v>
      </c>
      <c r="D4135" t="s">
        <v>24</v>
      </c>
      <c r="E4135" s="5" t="s">
        <v>9299</v>
      </c>
      <c r="F4135" t="s">
        <v>28</v>
      </c>
      <c r="G4135">
        <v>1412833632363</v>
      </c>
      <c r="H4135" t="s">
        <v>1390</v>
      </c>
      <c r="I4135" t="s">
        <v>940</v>
      </c>
      <c r="J4135" t="s">
        <v>1391</v>
      </c>
    </row>
    <row r="4136" spans="1:10">
      <c r="A4136" t="s">
        <v>9300</v>
      </c>
      <c r="B4136" t="s">
        <v>9071</v>
      </c>
      <c r="C4136" t="s">
        <v>9148</v>
      </c>
      <c r="D4136" t="s">
        <v>24</v>
      </c>
      <c r="E4136" s="5" t="s">
        <v>9301</v>
      </c>
      <c r="F4136" t="s">
        <v>63</v>
      </c>
      <c r="G4136">
        <v>1412833641068</v>
      </c>
      <c r="I4136" t="s">
        <v>50</v>
      </c>
      <c r="J4136" t="s">
        <v>9302</v>
      </c>
    </row>
    <row r="4137" spans="1:10">
      <c r="A4137" t="s">
        <v>9303</v>
      </c>
      <c r="B4137" t="s">
        <v>9071</v>
      </c>
      <c r="C4137" t="s">
        <v>9148</v>
      </c>
      <c r="D4137" t="s">
        <v>24</v>
      </c>
      <c r="E4137" s="5" t="s">
        <v>9301</v>
      </c>
      <c r="F4137" t="s">
        <v>28</v>
      </c>
      <c r="G4137">
        <v>1412833641068</v>
      </c>
      <c r="I4137" t="s">
        <v>50</v>
      </c>
      <c r="J4137" t="s">
        <v>9302</v>
      </c>
    </row>
    <row r="4138" spans="1:10">
      <c r="A4138" t="s">
        <v>9304</v>
      </c>
      <c r="B4138" t="s">
        <v>9071</v>
      </c>
      <c r="C4138" t="s">
        <v>9148</v>
      </c>
      <c r="D4138" t="s">
        <v>24</v>
      </c>
      <c r="E4138" s="5" t="s">
        <v>9305</v>
      </c>
      <c r="F4138" t="s">
        <v>28</v>
      </c>
      <c r="G4138">
        <v>1412833650154</v>
      </c>
      <c r="H4138" t="s">
        <v>9306</v>
      </c>
      <c r="I4138" t="s">
        <v>536</v>
      </c>
      <c r="J4138" t="s">
        <v>9307</v>
      </c>
    </row>
    <row r="4139" spans="1:10">
      <c r="A4139" t="s">
        <v>9308</v>
      </c>
      <c r="B4139" t="s">
        <v>9071</v>
      </c>
      <c r="C4139" t="s">
        <v>9148</v>
      </c>
      <c r="D4139" t="s">
        <v>24</v>
      </c>
      <c r="E4139" s="5" t="s">
        <v>9305</v>
      </c>
      <c r="F4139" t="s">
        <v>63</v>
      </c>
      <c r="G4139">
        <v>1412833651619</v>
      </c>
      <c r="H4139" t="s">
        <v>9309</v>
      </c>
      <c r="I4139" t="s">
        <v>536</v>
      </c>
      <c r="J4139" t="s">
        <v>9307</v>
      </c>
    </row>
    <row r="4140" spans="1:10">
      <c r="A4140" t="s">
        <v>9310</v>
      </c>
      <c r="B4140" t="s">
        <v>9071</v>
      </c>
      <c r="C4140" t="s">
        <v>9148</v>
      </c>
      <c r="D4140" t="s">
        <v>24</v>
      </c>
      <c r="E4140" s="5" t="s">
        <v>9305</v>
      </c>
      <c r="F4140" t="s">
        <v>28</v>
      </c>
      <c r="G4140">
        <v>1412833651638</v>
      </c>
      <c r="H4140" t="s">
        <v>9306</v>
      </c>
      <c r="I4140" t="s">
        <v>536</v>
      </c>
      <c r="J4140" t="s">
        <v>9307</v>
      </c>
    </row>
    <row r="4141" spans="1:10">
      <c r="A4141" t="s">
        <v>9311</v>
      </c>
      <c r="B4141" t="s">
        <v>9071</v>
      </c>
      <c r="C4141" t="s">
        <v>9148</v>
      </c>
      <c r="D4141" t="s">
        <v>24</v>
      </c>
      <c r="E4141" s="5" t="s">
        <v>9312</v>
      </c>
      <c r="F4141" t="s">
        <v>28</v>
      </c>
      <c r="G4141">
        <v>1412833658453</v>
      </c>
      <c r="H4141" t="s">
        <v>9313</v>
      </c>
      <c r="I4141" t="s">
        <v>536</v>
      </c>
      <c r="J4141" t="s">
        <v>9314</v>
      </c>
    </row>
    <row r="4142" spans="1:10">
      <c r="A4142" t="s">
        <v>9315</v>
      </c>
      <c r="B4142" t="s">
        <v>9071</v>
      </c>
      <c r="C4142" t="s">
        <v>9148</v>
      </c>
      <c r="D4142" t="s">
        <v>24</v>
      </c>
      <c r="E4142" s="5" t="s">
        <v>9312</v>
      </c>
      <c r="F4142" t="s">
        <v>28</v>
      </c>
      <c r="G4142">
        <v>1412833659750</v>
      </c>
      <c r="H4142" t="s">
        <v>9313</v>
      </c>
      <c r="I4142" t="s">
        <v>536</v>
      </c>
      <c r="J4142" t="s">
        <v>9314</v>
      </c>
    </row>
    <row r="4143" spans="1:10">
      <c r="A4143" t="s">
        <v>9316</v>
      </c>
      <c r="B4143" t="s">
        <v>9071</v>
      </c>
      <c r="C4143" t="s">
        <v>9148</v>
      </c>
      <c r="D4143" t="s">
        <v>24</v>
      </c>
      <c r="E4143" s="5" t="s">
        <v>9317</v>
      </c>
      <c r="F4143" t="s">
        <v>28</v>
      </c>
      <c r="G4143">
        <v>1412833666181</v>
      </c>
      <c r="H4143" t="s">
        <v>9313</v>
      </c>
      <c r="I4143" t="s">
        <v>536</v>
      </c>
      <c r="J4143" t="s">
        <v>9314</v>
      </c>
    </row>
    <row r="4144" spans="1:10">
      <c r="A4144" t="s">
        <v>9318</v>
      </c>
      <c r="B4144" t="s">
        <v>9071</v>
      </c>
      <c r="C4144" t="s">
        <v>9148</v>
      </c>
      <c r="D4144" t="s">
        <v>24</v>
      </c>
      <c r="E4144" s="5" t="s">
        <v>9319</v>
      </c>
      <c r="F4144" t="s">
        <v>63</v>
      </c>
      <c r="G4144">
        <v>1412833673631</v>
      </c>
      <c r="H4144" t="s">
        <v>9320</v>
      </c>
      <c r="I4144" t="s">
        <v>536</v>
      </c>
      <c r="J4144" t="s">
        <v>9314</v>
      </c>
    </row>
    <row r="4145" spans="1:10">
      <c r="A4145" t="s">
        <v>9321</v>
      </c>
      <c r="B4145" t="s">
        <v>9071</v>
      </c>
      <c r="C4145" t="s">
        <v>9148</v>
      </c>
      <c r="D4145" t="s">
        <v>24</v>
      </c>
      <c r="E4145" s="5" t="s">
        <v>9319</v>
      </c>
      <c r="F4145" t="s">
        <v>28</v>
      </c>
      <c r="G4145">
        <v>1412833673656</v>
      </c>
      <c r="H4145" t="s">
        <v>9313</v>
      </c>
      <c r="I4145" t="s">
        <v>536</v>
      </c>
      <c r="J4145" t="s">
        <v>9314</v>
      </c>
    </row>
    <row r="4146" spans="1:10">
      <c r="A4146" t="s">
        <v>9322</v>
      </c>
      <c r="B4146" t="s">
        <v>9071</v>
      </c>
      <c r="C4146" t="s">
        <v>9148</v>
      </c>
      <c r="D4146" t="s">
        <v>24</v>
      </c>
      <c r="E4146" s="5" t="s">
        <v>9323</v>
      </c>
      <c r="F4146" t="s">
        <v>28</v>
      </c>
      <c r="G4146">
        <v>1412833678391</v>
      </c>
      <c r="H4146" t="s">
        <v>9313</v>
      </c>
      <c r="I4146" t="s">
        <v>536</v>
      </c>
      <c r="J4146" t="s">
        <v>9314</v>
      </c>
    </row>
    <row r="4147" spans="1:10">
      <c r="A4147" t="s">
        <v>9324</v>
      </c>
      <c r="B4147" t="s">
        <v>9071</v>
      </c>
      <c r="C4147" t="s">
        <v>9148</v>
      </c>
      <c r="D4147" t="s">
        <v>24</v>
      </c>
      <c r="E4147" s="5" t="s">
        <v>9325</v>
      </c>
      <c r="F4147" t="s">
        <v>63</v>
      </c>
      <c r="G4147">
        <v>1412833681213</v>
      </c>
      <c r="H4147" t="s">
        <v>9326</v>
      </c>
      <c r="I4147" t="s">
        <v>536</v>
      </c>
      <c r="J4147" t="s">
        <v>9314</v>
      </c>
    </row>
    <row r="4148" spans="1:10">
      <c r="A4148" t="s">
        <v>9327</v>
      </c>
      <c r="B4148" t="s">
        <v>9071</v>
      </c>
      <c r="C4148" t="s">
        <v>9148</v>
      </c>
      <c r="D4148" t="s">
        <v>24</v>
      </c>
      <c r="E4148" s="5" t="s">
        <v>9325</v>
      </c>
      <c r="F4148" t="s">
        <v>28</v>
      </c>
      <c r="G4148">
        <v>1412833681231</v>
      </c>
      <c r="H4148" t="s">
        <v>9313</v>
      </c>
      <c r="I4148" t="s">
        <v>536</v>
      </c>
      <c r="J4148" t="s">
        <v>9314</v>
      </c>
    </row>
    <row r="4149" spans="1:10">
      <c r="A4149" t="s">
        <v>9328</v>
      </c>
      <c r="B4149" t="s">
        <v>9071</v>
      </c>
      <c r="C4149" t="s">
        <v>9148</v>
      </c>
      <c r="D4149" t="s">
        <v>24</v>
      </c>
      <c r="E4149" s="5" t="s">
        <v>9329</v>
      </c>
      <c r="F4149" t="s">
        <v>28</v>
      </c>
      <c r="G4149">
        <v>1412833692141</v>
      </c>
      <c r="H4149" t="s">
        <v>9330</v>
      </c>
      <c r="I4149" t="s">
        <v>536</v>
      </c>
      <c r="J4149" t="s">
        <v>9331</v>
      </c>
    </row>
    <row r="4150" spans="1:10">
      <c r="A4150" t="s">
        <v>9332</v>
      </c>
      <c r="B4150" t="s">
        <v>9071</v>
      </c>
      <c r="C4150" t="s">
        <v>9148</v>
      </c>
      <c r="D4150" t="s">
        <v>24</v>
      </c>
      <c r="E4150" s="5" t="s">
        <v>9333</v>
      </c>
      <c r="F4150" t="s">
        <v>28</v>
      </c>
      <c r="G4150">
        <v>1412833694638</v>
      </c>
      <c r="H4150" t="s">
        <v>9330</v>
      </c>
      <c r="I4150" t="s">
        <v>536</v>
      </c>
      <c r="J4150" t="s">
        <v>9331</v>
      </c>
    </row>
    <row r="4151" spans="1:10">
      <c r="A4151" t="s">
        <v>9334</v>
      </c>
      <c r="B4151" t="s">
        <v>9071</v>
      </c>
      <c r="C4151" t="s">
        <v>9148</v>
      </c>
      <c r="D4151" t="s">
        <v>24</v>
      </c>
      <c r="E4151" s="5" t="s">
        <v>9333</v>
      </c>
      <c r="F4151" t="s">
        <v>28</v>
      </c>
      <c r="G4151">
        <v>1412833695621</v>
      </c>
      <c r="H4151" t="s">
        <v>9330</v>
      </c>
      <c r="I4151" t="s">
        <v>536</v>
      </c>
      <c r="J4151" t="s">
        <v>9331</v>
      </c>
    </row>
    <row r="4152" spans="1:10">
      <c r="A4152" t="s">
        <v>9335</v>
      </c>
      <c r="B4152" t="s">
        <v>9071</v>
      </c>
      <c r="C4152" t="s">
        <v>9148</v>
      </c>
      <c r="D4152" t="s">
        <v>24</v>
      </c>
      <c r="E4152" s="5" t="s">
        <v>9336</v>
      </c>
      <c r="F4152" t="s">
        <v>63</v>
      </c>
      <c r="G4152">
        <v>1412833696581</v>
      </c>
      <c r="H4152" t="s">
        <v>9337</v>
      </c>
      <c r="I4152" t="s">
        <v>536</v>
      </c>
      <c r="J4152" t="s">
        <v>9331</v>
      </c>
    </row>
    <row r="4153" spans="1:10">
      <c r="A4153" t="s">
        <v>9338</v>
      </c>
      <c r="B4153" t="s">
        <v>9071</v>
      </c>
      <c r="C4153" t="s">
        <v>9148</v>
      </c>
      <c r="D4153" t="s">
        <v>24</v>
      </c>
      <c r="E4153" s="5" t="s">
        <v>9336</v>
      </c>
      <c r="F4153" t="s">
        <v>28</v>
      </c>
      <c r="G4153">
        <v>1412833696602</v>
      </c>
      <c r="H4153" t="s">
        <v>9330</v>
      </c>
      <c r="I4153" t="s">
        <v>536</v>
      </c>
      <c r="J4153" t="s">
        <v>9331</v>
      </c>
    </row>
    <row r="4154" spans="1:10">
      <c r="A4154" t="s">
        <v>9339</v>
      </c>
      <c r="B4154" t="s">
        <v>9071</v>
      </c>
      <c r="C4154" t="s">
        <v>9148</v>
      </c>
      <c r="D4154" t="s">
        <v>24</v>
      </c>
      <c r="E4154" s="5" t="s">
        <v>9340</v>
      </c>
      <c r="F4154" t="s">
        <v>28</v>
      </c>
      <c r="G4154">
        <v>1412833701005</v>
      </c>
      <c r="H4154" t="s">
        <v>9330</v>
      </c>
      <c r="I4154" t="s">
        <v>536</v>
      </c>
      <c r="J4154" t="s">
        <v>9331</v>
      </c>
    </row>
    <row r="4155" spans="1:10">
      <c r="A4155" t="s">
        <v>9341</v>
      </c>
      <c r="B4155" t="s">
        <v>9071</v>
      </c>
      <c r="C4155" t="s">
        <v>9148</v>
      </c>
      <c r="D4155" t="s">
        <v>24</v>
      </c>
      <c r="E4155" s="5" t="s">
        <v>9340</v>
      </c>
      <c r="F4155" t="s">
        <v>63</v>
      </c>
      <c r="G4155">
        <v>1412833701741</v>
      </c>
      <c r="H4155" t="s">
        <v>9342</v>
      </c>
      <c r="I4155" t="s">
        <v>536</v>
      </c>
      <c r="J4155" t="s">
        <v>9331</v>
      </c>
    </row>
    <row r="4156" spans="1:10">
      <c r="A4156" t="s">
        <v>9343</v>
      </c>
      <c r="B4156" t="s">
        <v>9071</v>
      </c>
      <c r="C4156" t="s">
        <v>9148</v>
      </c>
      <c r="D4156" t="s">
        <v>24</v>
      </c>
      <c r="E4156" s="5" t="s">
        <v>9340</v>
      </c>
      <c r="F4156" t="s">
        <v>28</v>
      </c>
      <c r="G4156">
        <v>1412833701761</v>
      </c>
      <c r="H4156" t="s">
        <v>9330</v>
      </c>
      <c r="I4156" t="s">
        <v>536</v>
      </c>
      <c r="J4156" t="s">
        <v>9331</v>
      </c>
    </row>
    <row r="4157" spans="1:10">
      <c r="A4157" t="s">
        <v>9344</v>
      </c>
      <c r="B4157" t="s">
        <v>9071</v>
      </c>
      <c r="C4157" t="s">
        <v>9148</v>
      </c>
      <c r="D4157" t="s">
        <v>24</v>
      </c>
      <c r="E4157" s="5" t="s">
        <v>9345</v>
      </c>
      <c r="F4157" t="s">
        <v>28</v>
      </c>
      <c r="G4157">
        <v>1412833707990</v>
      </c>
      <c r="H4157" t="s">
        <v>9346</v>
      </c>
      <c r="I4157" t="s">
        <v>536</v>
      </c>
      <c r="J4157" t="s">
        <v>9347</v>
      </c>
    </row>
    <row r="4158" spans="1:10">
      <c r="A4158" t="s">
        <v>9348</v>
      </c>
      <c r="B4158" t="s">
        <v>9071</v>
      </c>
      <c r="C4158" t="s">
        <v>9148</v>
      </c>
      <c r="D4158" t="s">
        <v>24</v>
      </c>
      <c r="E4158" s="5" t="s">
        <v>9349</v>
      </c>
      <c r="F4158" t="s">
        <v>63</v>
      </c>
      <c r="G4158">
        <v>1412833710381</v>
      </c>
      <c r="H4158" t="s">
        <v>9350</v>
      </c>
      <c r="I4158" t="s">
        <v>536</v>
      </c>
      <c r="J4158" t="s">
        <v>9347</v>
      </c>
    </row>
    <row r="4159" spans="1:10">
      <c r="A4159" t="s">
        <v>9351</v>
      </c>
      <c r="B4159" t="s">
        <v>9071</v>
      </c>
      <c r="C4159" t="s">
        <v>9148</v>
      </c>
      <c r="D4159" t="s">
        <v>24</v>
      </c>
      <c r="E4159" s="5" t="s">
        <v>9349</v>
      </c>
      <c r="F4159" t="s">
        <v>28</v>
      </c>
      <c r="G4159">
        <v>1412833710401</v>
      </c>
      <c r="H4159" t="s">
        <v>9346</v>
      </c>
      <c r="I4159" t="s">
        <v>536</v>
      </c>
      <c r="J4159" t="s">
        <v>9347</v>
      </c>
    </row>
    <row r="4160" spans="1:10">
      <c r="A4160" t="s">
        <v>9352</v>
      </c>
      <c r="B4160" t="s">
        <v>9071</v>
      </c>
      <c r="C4160" t="s">
        <v>9148</v>
      </c>
      <c r="D4160" t="s">
        <v>24</v>
      </c>
      <c r="E4160" s="5" t="s">
        <v>9353</v>
      </c>
      <c r="F4160" t="s">
        <v>28</v>
      </c>
      <c r="G4160">
        <v>1412833724586</v>
      </c>
      <c r="H4160" t="s">
        <v>9354</v>
      </c>
      <c r="I4160" t="s">
        <v>536</v>
      </c>
      <c r="J4160" t="s">
        <v>9355</v>
      </c>
    </row>
    <row r="4161" spans="1:10">
      <c r="A4161" t="s">
        <v>9356</v>
      </c>
      <c r="B4161" t="s">
        <v>9071</v>
      </c>
      <c r="C4161" t="s">
        <v>9148</v>
      </c>
      <c r="D4161" t="s">
        <v>24</v>
      </c>
      <c r="E4161" s="5" t="s">
        <v>9353</v>
      </c>
      <c r="F4161" t="s">
        <v>28</v>
      </c>
      <c r="G4161">
        <v>1412833725682</v>
      </c>
      <c r="H4161" t="s">
        <v>9354</v>
      </c>
      <c r="I4161" t="s">
        <v>30</v>
      </c>
      <c r="J4161" t="s">
        <v>9357</v>
      </c>
    </row>
    <row r="4162" spans="1:10">
      <c r="A4162" t="s">
        <v>9358</v>
      </c>
      <c r="B4162" t="s">
        <v>9071</v>
      </c>
      <c r="C4162" t="s">
        <v>9148</v>
      </c>
      <c r="D4162" t="s">
        <v>24</v>
      </c>
      <c r="E4162" s="5" t="s">
        <v>9359</v>
      </c>
      <c r="F4162" t="s">
        <v>28</v>
      </c>
      <c r="G4162">
        <v>1412833733617</v>
      </c>
      <c r="H4162" t="s">
        <v>9360</v>
      </c>
      <c r="I4162" t="s">
        <v>536</v>
      </c>
      <c r="J4162" t="s">
        <v>9361</v>
      </c>
    </row>
    <row r="4163" spans="1:10">
      <c r="A4163" t="s">
        <v>9362</v>
      </c>
      <c r="B4163" t="s">
        <v>9071</v>
      </c>
      <c r="C4163" t="s">
        <v>9148</v>
      </c>
      <c r="D4163" t="s">
        <v>24</v>
      </c>
      <c r="E4163" s="5" t="s">
        <v>9359</v>
      </c>
      <c r="F4163" t="s">
        <v>28</v>
      </c>
      <c r="G4163">
        <v>1412833735145</v>
      </c>
      <c r="H4163" t="s">
        <v>9360</v>
      </c>
      <c r="I4163" t="s">
        <v>30</v>
      </c>
      <c r="J4163" t="s">
        <v>9363</v>
      </c>
    </row>
    <row r="4164" spans="1:10">
      <c r="A4164" t="s">
        <v>9364</v>
      </c>
      <c r="B4164" t="s">
        <v>9071</v>
      </c>
      <c r="C4164" t="s">
        <v>9148</v>
      </c>
      <c r="D4164" t="s">
        <v>24</v>
      </c>
      <c r="E4164" s="5" t="s">
        <v>9365</v>
      </c>
      <c r="F4164" t="s">
        <v>28</v>
      </c>
      <c r="G4164">
        <v>1412833740097</v>
      </c>
      <c r="H4164" t="s">
        <v>9366</v>
      </c>
      <c r="I4164" t="s">
        <v>536</v>
      </c>
      <c r="J4164" t="s">
        <v>9367</v>
      </c>
    </row>
    <row r="4165" spans="1:10">
      <c r="A4165" t="s">
        <v>9368</v>
      </c>
      <c r="B4165" t="s">
        <v>9071</v>
      </c>
      <c r="C4165" t="s">
        <v>9148</v>
      </c>
      <c r="D4165" t="s">
        <v>24</v>
      </c>
      <c r="E4165" s="5" t="s">
        <v>9365</v>
      </c>
      <c r="F4165" t="s">
        <v>63</v>
      </c>
      <c r="G4165">
        <v>1412833741001</v>
      </c>
      <c r="H4165" t="s">
        <v>9369</v>
      </c>
      <c r="I4165" t="s">
        <v>536</v>
      </c>
      <c r="J4165" t="s">
        <v>9367</v>
      </c>
    </row>
    <row r="4166" spans="1:10">
      <c r="A4166" t="s">
        <v>9370</v>
      </c>
      <c r="B4166" t="s">
        <v>9071</v>
      </c>
      <c r="C4166" t="s">
        <v>9148</v>
      </c>
      <c r="D4166" t="s">
        <v>24</v>
      </c>
      <c r="E4166" s="5" t="s">
        <v>9365</v>
      </c>
      <c r="F4166" t="s">
        <v>28</v>
      </c>
      <c r="G4166">
        <v>1412833741024</v>
      </c>
      <c r="H4166" t="s">
        <v>9366</v>
      </c>
      <c r="I4166" t="s">
        <v>536</v>
      </c>
      <c r="J4166" t="s">
        <v>9367</v>
      </c>
    </row>
    <row r="4167" spans="1:10">
      <c r="A4167" t="s">
        <v>9371</v>
      </c>
      <c r="B4167" t="s">
        <v>9071</v>
      </c>
      <c r="C4167" t="s">
        <v>9148</v>
      </c>
      <c r="D4167" t="s">
        <v>24</v>
      </c>
      <c r="E4167" s="5" t="s">
        <v>9372</v>
      </c>
      <c r="F4167" t="s">
        <v>28</v>
      </c>
      <c r="G4167">
        <v>1412833748104</v>
      </c>
      <c r="H4167" t="s">
        <v>9373</v>
      </c>
      <c r="I4167" t="s">
        <v>536</v>
      </c>
      <c r="J4167" t="s">
        <v>9374</v>
      </c>
    </row>
    <row r="4168" spans="1:10">
      <c r="A4168" t="s">
        <v>9375</v>
      </c>
      <c r="B4168" t="s">
        <v>9071</v>
      </c>
      <c r="C4168" t="s">
        <v>9148</v>
      </c>
      <c r="D4168" t="s">
        <v>24</v>
      </c>
      <c r="E4168" s="5" t="s">
        <v>9372</v>
      </c>
      <c r="F4168" t="s">
        <v>28</v>
      </c>
      <c r="G4168">
        <v>1412833749408</v>
      </c>
      <c r="H4168" t="s">
        <v>9373</v>
      </c>
      <c r="I4168" t="s">
        <v>536</v>
      </c>
      <c r="J4168" t="s">
        <v>9374</v>
      </c>
    </row>
    <row r="4169" spans="1:10">
      <c r="A4169" t="s">
        <v>9376</v>
      </c>
      <c r="B4169" t="s">
        <v>9071</v>
      </c>
      <c r="C4169" t="s">
        <v>9148</v>
      </c>
      <c r="D4169" t="s">
        <v>24</v>
      </c>
      <c r="E4169" s="5" t="s">
        <v>9377</v>
      </c>
      <c r="F4169" t="s">
        <v>28</v>
      </c>
      <c r="G4169">
        <v>1412833751064</v>
      </c>
      <c r="H4169" t="s">
        <v>9378</v>
      </c>
      <c r="I4169" t="s">
        <v>536</v>
      </c>
      <c r="J4169" t="s">
        <v>9379</v>
      </c>
    </row>
    <row r="4170" spans="1:10">
      <c r="A4170" t="s">
        <v>9380</v>
      </c>
      <c r="B4170" t="s">
        <v>9071</v>
      </c>
      <c r="C4170" t="s">
        <v>9148</v>
      </c>
      <c r="D4170" t="s">
        <v>24</v>
      </c>
      <c r="E4170" s="5" t="s">
        <v>9381</v>
      </c>
      <c r="F4170" t="s">
        <v>28</v>
      </c>
      <c r="G4170">
        <v>1412833752824</v>
      </c>
      <c r="H4170" t="s">
        <v>9378</v>
      </c>
      <c r="I4170" t="s">
        <v>536</v>
      </c>
      <c r="J4170" t="s">
        <v>9379</v>
      </c>
    </row>
    <row r="4171" spans="1:10">
      <c r="A4171" t="s">
        <v>9382</v>
      </c>
      <c r="B4171" t="s">
        <v>9071</v>
      </c>
      <c r="C4171" t="s">
        <v>9148</v>
      </c>
      <c r="D4171" t="s">
        <v>24</v>
      </c>
      <c r="E4171" s="5" t="s">
        <v>9383</v>
      </c>
      <c r="F4171" t="s">
        <v>28</v>
      </c>
      <c r="G4171">
        <v>1412833754464</v>
      </c>
      <c r="H4171" t="s">
        <v>9346</v>
      </c>
      <c r="I4171" t="s">
        <v>536</v>
      </c>
      <c r="J4171" t="s">
        <v>9347</v>
      </c>
    </row>
    <row r="4172" spans="1:10">
      <c r="A4172" t="s">
        <v>9384</v>
      </c>
      <c r="B4172" t="s">
        <v>9071</v>
      </c>
      <c r="C4172" t="s">
        <v>9148</v>
      </c>
      <c r="D4172" t="s">
        <v>24</v>
      </c>
      <c r="E4172" s="5" t="s">
        <v>9385</v>
      </c>
      <c r="F4172" t="s">
        <v>63</v>
      </c>
      <c r="G4172">
        <v>1412833757305</v>
      </c>
      <c r="H4172" t="s">
        <v>9386</v>
      </c>
      <c r="I4172" t="s">
        <v>536</v>
      </c>
      <c r="J4172" t="s">
        <v>9347</v>
      </c>
    </row>
    <row r="4173" spans="1:10">
      <c r="A4173" t="s">
        <v>9387</v>
      </c>
      <c r="B4173" t="s">
        <v>9071</v>
      </c>
      <c r="C4173" t="s">
        <v>9148</v>
      </c>
      <c r="D4173" t="s">
        <v>24</v>
      </c>
      <c r="E4173" s="5" t="s">
        <v>9385</v>
      </c>
      <c r="F4173" t="s">
        <v>28</v>
      </c>
      <c r="G4173">
        <v>1412833757338</v>
      </c>
      <c r="H4173" t="s">
        <v>9346</v>
      </c>
      <c r="I4173" t="s">
        <v>536</v>
      </c>
      <c r="J4173" t="s">
        <v>9347</v>
      </c>
    </row>
    <row r="4174" spans="1:10">
      <c r="A4174" t="s">
        <v>9388</v>
      </c>
      <c r="B4174" t="s">
        <v>9071</v>
      </c>
      <c r="C4174" t="s">
        <v>9148</v>
      </c>
      <c r="D4174" t="s">
        <v>24</v>
      </c>
      <c r="E4174" s="5" t="s">
        <v>9389</v>
      </c>
      <c r="F4174" t="s">
        <v>28</v>
      </c>
      <c r="G4174">
        <v>1412833773604</v>
      </c>
      <c r="H4174" t="s">
        <v>9346</v>
      </c>
      <c r="I4174" t="s">
        <v>536</v>
      </c>
      <c r="J4174" t="s">
        <v>9347</v>
      </c>
    </row>
    <row r="4175" spans="1:10">
      <c r="A4175" t="s">
        <v>9390</v>
      </c>
      <c r="B4175" t="s">
        <v>9071</v>
      </c>
      <c r="C4175" t="s">
        <v>9148</v>
      </c>
      <c r="D4175" t="s">
        <v>24</v>
      </c>
      <c r="E4175" s="5" t="s">
        <v>9391</v>
      </c>
      <c r="F4175" t="s">
        <v>28</v>
      </c>
      <c r="G4175">
        <v>1412833783260</v>
      </c>
      <c r="H4175" t="s">
        <v>9346</v>
      </c>
      <c r="I4175" t="s">
        <v>30</v>
      </c>
      <c r="J4175" t="s">
        <v>9392</v>
      </c>
    </row>
    <row r="4176" spans="1:10">
      <c r="A4176" t="s">
        <v>9393</v>
      </c>
      <c r="B4176" t="s">
        <v>9071</v>
      </c>
      <c r="C4176" t="s">
        <v>9148</v>
      </c>
      <c r="D4176" t="s">
        <v>24</v>
      </c>
      <c r="E4176" s="5" t="s">
        <v>9394</v>
      </c>
      <c r="F4176" t="s">
        <v>28</v>
      </c>
      <c r="G4176">
        <v>1412833785492</v>
      </c>
      <c r="H4176" t="s">
        <v>9346</v>
      </c>
      <c r="I4176" t="s">
        <v>536</v>
      </c>
      <c r="J4176" t="s">
        <v>9347</v>
      </c>
    </row>
    <row r="4177" spans="1:10">
      <c r="A4177" t="s">
        <v>9395</v>
      </c>
      <c r="B4177" t="s">
        <v>9071</v>
      </c>
      <c r="C4177" t="s">
        <v>9148</v>
      </c>
      <c r="D4177" t="s">
        <v>24</v>
      </c>
      <c r="E4177" s="5" t="s">
        <v>9394</v>
      </c>
      <c r="F4177" t="s">
        <v>28</v>
      </c>
      <c r="G4177">
        <v>1412833786147</v>
      </c>
      <c r="H4177" t="s">
        <v>9346</v>
      </c>
      <c r="I4177" t="s">
        <v>536</v>
      </c>
      <c r="J4177" t="s">
        <v>9347</v>
      </c>
    </row>
    <row r="4178" spans="1:10">
      <c r="A4178" t="s">
        <v>9396</v>
      </c>
      <c r="B4178" t="s">
        <v>9071</v>
      </c>
      <c r="C4178" t="s">
        <v>9148</v>
      </c>
      <c r="D4178" t="s">
        <v>24</v>
      </c>
      <c r="E4178" s="5" t="s">
        <v>9397</v>
      </c>
      <c r="F4178" t="s">
        <v>28</v>
      </c>
      <c r="G4178">
        <v>1412833788027</v>
      </c>
      <c r="H4178" t="s">
        <v>9346</v>
      </c>
      <c r="I4178" t="s">
        <v>536</v>
      </c>
      <c r="J4178" t="s">
        <v>9347</v>
      </c>
    </row>
    <row r="4179" spans="1:10">
      <c r="A4179" t="s">
        <v>9398</v>
      </c>
      <c r="B4179" t="s">
        <v>9071</v>
      </c>
      <c r="C4179" t="s">
        <v>9148</v>
      </c>
      <c r="D4179" t="s">
        <v>24</v>
      </c>
      <c r="E4179" s="5" t="s">
        <v>9399</v>
      </c>
      <c r="F4179" t="s">
        <v>28</v>
      </c>
      <c r="G4179">
        <v>1412833795708</v>
      </c>
      <c r="H4179" t="s">
        <v>9346</v>
      </c>
      <c r="I4179" t="s">
        <v>536</v>
      </c>
      <c r="J4179" t="s">
        <v>9347</v>
      </c>
    </row>
    <row r="4180" spans="1:10">
      <c r="A4180" t="s">
        <v>9400</v>
      </c>
      <c r="B4180" t="s">
        <v>9071</v>
      </c>
      <c r="C4180" t="s">
        <v>9148</v>
      </c>
      <c r="D4180" t="s">
        <v>24</v>
      </c>
      <c r="E4180" s="5" t="s">
        <v>9401</v>
      </c>
      <c r="F4180" t="s">
        <v>63</v>
      </c>
      <c r="G4180">
        <v>1412833805019</v>
      </c>
      <c r="I4180" t="s">
        <v>50</v>
      </c>
      <c r="J4180" t="s">
        <v>9402</v>
      </c>
    </row>
    <row r="4181" spans="1:10">
      <c r="A4181" t="s">
        <v>9403</v>
      </c>
      <c r="B4181" t="s">
        <v>9071</v>
      </c>
      <c r="C4181" t="s">
        <v>9148</v>
      </c>
      <c r="D4181" t="s">
        <v>24</v>
      </c>
      <c r="E4181" s="5" t="s">
        <v>9401</v>
      </c>
      <c r="F4181" t="s">
        <v>28</v>
      </c>
      <c r="G4181">
        <v>1412833805019</v>
      </c>
      <c r="I4181" t="s">
        <v>50</v>
      </c>
      <c r="J4181" t="s">
        <v>9402</v>
      </c>
    </row>
    <row r="4182" spans="1:10">
      <c r="A4182" t="s">
        <v>9404</v>
      </c>
      <c r="B4182" t="s">
        <v>9071</v>
      </c>
      <c r="C4182" t="s">
        <v>9148</v>
      </c>
      <c r="D4182" t="s">
        <v>24</v>
      </c>
      <c r="E4182" s="5" t="s">
        <v>9401</v>
      </c>
      <c r="F4182" t="s">
        <v>63</v>
      </c>
      <c r="G4182">
        <v>1412833805556</v>
      </c>
      <c r="I4182" t="s">
        <v>50</v>
      </c>
      <c r="J4182" t="s">
        <v>9405</v>
      </c>
    </row>
    <row r="4183" spans="1:10">
      <c r="A4183" t="s">
        <v>9406</v>
      </c>
      <c r="B4183" t="s">
        <v>9071</v>
      </c>
      <c r="C4183" t="s">
        <v>9148</v>
      </c>
      <c r="D4183" t="s">
        <v>24</v>
      </c>
      <c r="E4183" s="5" t="s">
        <v>9401</v>
      </c>
      <c r="F4183" t="s">
        <v>28</v>
      </c>
      <c r="G4183">
        <v>1412833805555</v>
      </c>
      <c r="I4183" t="s">
        <v>50</v>
      </c>
      <c r="J4183" t="s">
        <v>9405</v>
      </c>
    </row>
    <row r="4184" spans="1:10">
      <c r="A4184" t="s">
        <v>9407</v>
      </c>
      <c r="B4184" t="s">
        <v>9071</v>
      </c>
      <c r="C4184" t="s">
        <v>9148</v>
      </c>
      <c r="D4184" t="s">
        <v>24</v>
      </c>
      <c r="E4184" s="5" t="s">
        <v>9401</v>
      </c>
      <c r="F4184" t="s">
        <v>63</v>
      </c>
      <c r="G4184">
        <v>1412833805907</v>
      </c>
      <c r="I4184" t="s">
        <v>50</v>
      </c>
      <c r="J4184" t="s">
        <v>9408</v>
      </c>
    </row>
    <row r="4185" spans="1:10">
      <c r="A4185" t="s">
        <v>9409</v>
      </c>
      <c r="B4185" t="s">
        <v>9071</v>
      </c>
      <c r="C4185" t="s">
        <v>9148</v>
      </c>
      <c r="D4185" t="s">
        <v>24</v>
      </c>
      <c r="E4185" s="5" t="s">
        <v>9401</v>
      </c>
      <c r="F4185" t="s">
        <v>28</v>
      </c>
      <c r="G4185">
        <v>1412833805907</v>
      </c>
      <c r="I4185" t="s">
        <v>50</v>
      </c>
      <c r="J4185" t="s">
        <v>9408</v>
      </c>
    </row>
    <row r="4186" spans="1:10">
      <c r="A4186" t="s">
        <v>9410</v>
      </c>
      <c r="B4186" t="s">
        <v>9071</v>
      </c>
      <c r="C4186" t="s">
        <v>9148</v>
      </c>
      <c r="D4186" t="s">
        <v>24</v>
      </c>
      <c r="E4186" s="5" t="s">
        <v>9401</v>
      </c>
      <c r="F4186" t="s">
        <v>63</v>
      </c>
      <c r="G4186">
        <v>1412833806196</v>
      </c>
      <c r="I4186" t="s">
        <v>50</v>
      </c>
      <c r="J4186" t="s">
        <v>9411</v>
      </c>
    </row>
    <row r="4187" spans="1:10">
      <c r="A4187" t="s">
        <v>9412</v>
      </c>
      <c r="B4187" t="s">
        <v>9071</v>
      </c>
      <c r="C4187" t="s">
        <v>9148</v>
      </c>
      <c r="D4187" t="s">
        <v>24</v>
      </c>
      <c r="E4187" s="5" t="s">
        <v>9401</v>
      </c>
      <c r="F4187" t="s">
        <v>28</v>
      </c>
      <c r="G4187">
        <v>1412833806195</v>
      </c>
      <c r="I4187" t="s">
        <v>50</v>
      </c>
      <c r="J4187" t="s">
        <v>9411</v>
      </c>
    </row>
    <row r="4188" spans="1:10">
      <c r="A4188" t="s">
        <v>9413</v>
      </c>
      <c r="B4188" t="s">
        <v>9071</v>
      </c>
      <c r="C4188" t="s">
        <v>9148</v>
      </c>
      <c r="D4188" t="s">
        <v>24</v>
      </c>
      <c r="E4188" s="5" t="s">
        <v>9401</v>
      </c>
      <c r="F4188" t="s">
        <v>63</v>
      </c>
      <c r="G4188">
        <v>1412833806708</v>
      </c>
      <c r="I4188" t="s">
        <v>50</v>
      </c>
      <c r="J4188" t="s">
        <v>9414</v>
      </c>
    </row>
    <row r="4189" spans="1:10">
      <c r="A4189" t="s">
        <v>9415</v>
      </c>
      <c r="B4189" t="s">
        <v>9071</v>
      </c>
      <c r="C4189" t="s">
        <v>9148</v>
      </c>
      <c r="D4189" t="s">
        <v>24</v>
      </c>
      <c r="E4189" s="5" t="s">
        <v>9416</v>
      </c>
      <c r="F4189" t="s">
        <v>28</v>
      </c>
      <c r="G4189">
        <v>1412833806708</v>
      </c>
      <c r="I4189" t="s">
        <v>50</v>
      </c>
      <c r="J4189" t="s">
        <v>9414</v>
      </c>
    </row>
    <row r="4190" spans="1:10">
      <c r="A4190" t="s">
        <v>9417</v>
      </c>
      <c r="B4190" t="s">
        <v>9071</v>
      </c>
      <c r="C4190" t="s">
        <v>9148</v>
      </c>
      <c r="D4190" t="s">
        <v>24</v>
      </c>
      <c r="E4190" s="5" t="s">
        <v>9416</v>
      </c>
      <c r="F4190" t="s">
        <v>28</v>
      </c>
      <c r="G4190">
        <v>1412833807092</v>
      </c>
      <c r="I4190" t="s">
        <v>157</v>
      </c>
      <c r="J4190" t="s">
        <v>9418</v>
      </c>
    </row>
    <row r="4191" spans="1:10">
      <c r="A4191" t="s">
        <v>9419</v>
      </c>
      <c r="B4191" t="s">
        <v>9071</v>
      </c>
      <c r="C4191" t="s">
        <v>9148</v>
      </c>
      <c r="D4191" t="s">
        <v>24</v>
      </c>
      <c r="E4191" s="5" t="s">
        <v>9416</v>
      </c>
      <c r="F4191" t="s">
        <v>63</v>
      </c>
      <c r="G4191">
        <v>1412833807508</v>
      </c>
      <c r="I4191" t="s">
        <v>50</v>
      </c>
      <c r="J4191" t="s">
        <v>9420</v>
      </c>
    </row>
    <row r="4192" spans="1:10">
      <c r="A4192" t="s">
        <v>9421</v>
      </c>
      <c r="B4192" t="s">
        <v>9071</v>
      </c>
      <c r="C4192" t="s">
        <v>9148</v>
      </c>
      <c r="D4192" t="s">
        <v>24</v>
      </c>
      <c r="E4192" s="5" t="s">
        <v>9416</v>
      </c>
      <c r="F4192" t="s">
        <v>28</v>
      </c>
      <c r="G4192">
        <v>1412833807508</v>
      </c>
      <c r="I4192" t="s">
        <v>50</v>
      </c>
      <c r="J4192" t="s">
        <v>9420</v>
      </c>
    </row>
    <row r="4193" spans="1:10">
      <c r="A4193" t="s">
        <v>9422</v>
      </c>
      <c r="B4193" t="s">
        <v>9071</v>
      </c>
      <c r="C4193" t="s">
        <v>9148</v>
      </c>
      <c r="D4193" t="s">
        <v>24</v>
      </c>
      <c r="E4193" s="5" t="s">
        <v>9416</v>
      </c>
      <c r="F4193" t="s">
        <v>63</v>
      </c>
      <c r="G4193">
        <v>1412833808028</v>
      </c>
      <c r="I4193" t="s">
        <v>50</v>
      </c>
      <c r="J4193" t="s">
        <v>9423</v>
      </c>
    </row>
    <row r="4194" spans="1:10">
      <c r="A4194" t="s">
        <v>9424</v>
      </c>
      <c r="B4194" t="s">
        <v>9071</v>
      </c>
      <c r="C4194" t="s">
        <v>9148</v>
      </c>
      <c r="D4194" t="s">
        <v>24</v>
      </c>
      <c r="E4194" s="5" t="s">
        <v>9416</v>
      </c>
      <c r="F4194" t="s">
        <v>28</v>
      </c>
      <c r="G4194">
        <v>1412833808028</v>
      </c>
      <c r="I4194" t="s">
        <v>50</v>
      </c>
      <c r="J4194" t="s">
        <v>9423</v>
      </c>
    </row>
    <row r="4195" spans="1:10">
      <c r="A4195" t="s">
        <v>9425</v>
      </c>
      <c r="B4195" t="s">
        <v>9071</v>
      </c>
      <c r="C4195" t="s">
        <v>9148</v>
      </c>
      <c r="D4195" t="s">
        <v>24</v>
      </c>
      <c r="E4195" s="5" t="s">
        <v>9426</v>
      </c>
      <c r="F4195" t="s">
        <v>63</v>
      </c>
      <c r="G4195">
        <v>1412833823698</v>
      </c>
      <c r="I4195" t="s">
        <v>50</v>
      </c>
      <c r="J4195" t="s">
        <v>9427</v>
      </c>
    </row>
    <row r="4196" spans="1:10">
      <c r="A4196" t="s">
        <v>9428</v>
      </c>
      <c r="B4196" t="s">
        <v>9071</v>
      </c>
      <c r="C4196" t="s">
        <v>9148</v>
      </c>
      <c r="D4196" t="s">
        <v>24</v>
      </c>
      <c r="E4196" s="5" t="s">
        <v>9426</v>
      </c>
      <c r="F4196" t="s">
        <v>28</v>
      </c>
      <c r="G4196">
        <v>1412833823698</v>
      </c>
      <c r="I4196" t="s">
        <v>50</v>
      </c>
      <c r="J4196" t="s">
        <v>9427</v>
      </c>
    </row>
    <row r="4197" spans="1:10">
      <c r="A4197" t="s">
        <v>9429</v>
      </c>
      <c r="B4197" t="s">
        <v>9071</v>
      </c>
      <c r="C4197" t="s">
        <v>9148</v>
      </c>
      <c r="D4197" t="s">
        <v>24</v>
      </c>
      <c r="E4197" s="5" t="s">
        <v>9426</v>
      </c>
      <c r="F4197" t="s">
        <v>63</v>
      </c>
      <c r="G4197">
        <v>1412833824268</v>
      </c>
      <c r="I4197" t="s">
        <v>50</v>
      </c>
      <c r="J4197" t="s">
        <v>9430</v>
      </c>
    </row>
    <row r="4198" spans="1:10">
      <c r="A4198" t="s">
        <v>9431</v>
      </c>
      <c r="B4198" t="s">
        <v>9071</v>
      </c>
      <c r="C4198" t="s">
        <v>9148</v>
      </c>
      <c r="D4198" t="s">
        <v>24</v>
      </c>
      <c r="E4198" s="5" t="s">
        <v>9426</v>
      </c>
      <c r="F4198" t="s">
        <v>28</v>
      </c>
      <c r="G4198">
        <v>1412833824267</v>
      </c>
      <c r="I4198" t="s">
        <v>50</v>
      </c>
      <c r="J4198" t="s">
        <v>9430</v>
      </c>
    </row>
    <row r="4199" spans="1:10">
      <c r="A4199" t="s">
        <v>9432</v>
      </c>
      <c r="B4199" t="s">
        <v>9071</v>
      </c>
      <c r="C4199" t="s">
        <v>9148</v>
      </c>
      <c r="D4199" t="s">
        <v>24</v>
      </c>
      <c r="E4199" s="5" t="s">
        <v>9426</v>
      </c>
      <c r="F4199" t="s">
        <v>63</v>
      </c>
      <c r="G4199">
        <v>1412833824780</v>
      </c>
      <c r="I4199" t="s">
        <v>50</v>
      </c>
      <c r="J4199" t="s">
        <v>9433</v>
      </c>
    </row>
    <row r="4200" spans="1:10">
      <c r="A4200" t="s">
        <v>9434</v>
      </c>
      <c r="B4200" t="s">
        <v>9071</v>
      </c>
      <c r="C4200" t="s">
        <v>9148</v>
      </c>
      <c r="D4200" t="s">
        <v>24</v>
      </c>
      <c r="E4200" s="5" t="s">
        <v>9426</v>
      </c>
      <c r="F4200" t="s">
        <v>28</v>
      </c>
      <c r="G4200">
        <v>1412833824780</v>
      </c>
      <c r="I4200" t="s">
        <v>50</v>
      </c>
      <c r="J4200" t="s">
        <v>9433</v>
      </c>
    </row>
    <row r="4201" spans="1:10">
      <c r="A4201" t="s">
        <v>9435</v>
      </c>
      <c r="B4201" t="s">
        <v>9071</v>
      </c>
      <c r="C4201" t="s">
        <v>9148</v>
      </c>
      <c r="D4201" t="s">
        <v>24</v>
      </c>
      <c r="E4201" s="5" t="s">
        <v>9426</v>
      </c>
      <c r="F4201" t="s">
        <v>63</v>
      </c>
      <c r="G4201">
        <v>1412833825148</v>
      </c>
      <c r="I4201" t="s">
        <v>50</v>
      </c>
      <c r="J4201" t="s">
        <v>9436</v>
      </c>
    </row>
    <row r="4202" spans="1:10">
      <c r="A4202" t="s">
        <v>9437</v>
      </c>
      <c r="B4202" t="s">
        <v>9071</v>
      </c>
      <c r="C4202" t="s">
        <v>9148</v>
      </c>
      <c r="D4202" t="s">
        <v>24</v>
      </c>
      <c r="E4202" s="5" t="s">
        <v>9426</v>
      </c>
      <c r="F4202" t="s">
        <v>28</v>
      </c>
      <c r="G4202">
        <v>1412833825148</v>
      </c>
      <c r="I4202" t="s">
        <v>50</v>
      </c>
      <c r="J4202" t="s">
        <v>9436</v>
      </c>
    </row>
    <row r="4203" spans="1:10">
      <c r="A4203" t="s">
        <v>9438</v>
      </c>
      <c r="B4203" t="s">
        <v>9071</v>
      </c>
      <c r="C4203" t="s">
        <v>9148</v>
      </c>
      <c r="D4203" t="s">
        <v>24</v>
      </c>
      <c r="E4203" s="5" t="s">
        <v>9439</v>
      </c>
      <c r="F4203" t="s">
        <v>28</v>
      </c>
      <c r="G4203">
        <v>1412833835064</v>
      </c>
      <c r="H4203" t="s">
        <v>9440</v>
      </c>
      <c r="I4203" t="s">
        <v>536</v>
      </c>
      <c r="J4203" t="s">
        <v>9441</v>
      </c>
    </row>
    <row r="4204" spans="1:10">
      <c r="A4204" t="s">
        <v>9442</v>
      </c>
      <c r="B4204" t="s">
        <v>9071</v>
      </c>
      <c r="C4204" t="s">
        <v>9148</v>
      </c>
      <c r="D4204" t="s">
        <v>24</v>
      </c>
      <c r="E4204" s="5" t="s">
        <v>9439</v>
      </c>
      <c r="F4204" t="s">
        <v>63</v>
      </c>
      <c r="G4204">
        <v>1412833835764</v>
      </c>
      <c r="H4204" t="s">
        <v>9443</v>
      </c>
      <c r="I4204" t="s">
        <v>536</v>
      </c>
      <c r="J4204" t="s">
        <v>9441</v>
      </c>
    </row>
    <row r="4205" spans="1:10">
      <c r="A4205" t="s">
        <v>9444</v>
      </c>
      <c r="B4205" t="s">
        <v>9071</v>
      </c>
      <c r="C4205" t="s">
        <v>9148</v>
      </c>
      <c r="D4205" t="s">
        <v>24</v>
      </c>
      <c r="E4205" s="5" t="s">
        <v>9439</v>
      </c>
      <c r="F4205" t="s">
        <v>28</v>
      </c>
      <c r="G4205">
        <v>1412833835787</v>
      </c>
      <c r="H4205" t="s">
        <v>9440</v>
      </c>
      <c r="I4205" t="s">
        <v>536</v>
      </c>
      <c r="J4205" t="s">
        <v>9441</v>
      </c>
    </row>
    <row r="4206" spans="1:10">
      <c r="A4206" t="s">
        <v>9445</v>
      </c>
      <c r="B4206" t="s">
        <v>9071</v>
      </c>
      <c r="C4206" t="s">
        <v>9148</v>
      </c>
      <c r="D4206" t="s">
        <v>24</v>
      </c>
      <c r="E4206" s="5" t="s">
        <v>9446</v>
      </c>
      <c r="F4206" t="s">
        <v>28</v>
      </c>
      <c r="G4206">
        <v>1412833840075</v>
      </c>
      <c r="H4206" t="s">
        <v>9447</v>
      </c>
      <c r="I4206" t="s">
        <v>536</v>
      </c>
      <c r="J4206" t="s">
        <v>9448</v>
      </c>
    </row>
    <row r="4207" spans="1:10">
      <c r="A4207" t="s">
        <v>9449</v>
      </c>
      <c r="B4207" t="s">
        <v>9071</v>
      </c>
      <c r="C4207" t="s">
        <v>9148</v>
      </c>
      <c r="D4207" t="s">
        <v>24</v>
      </c>
      <c r="E4207" s="5" t="s">
        <v>9446</v>
      </c>
      <c r="F4207" t="s">
        <v>28</v>
      </c>
      <c r="G4207">
        <v>1412833841069</v>
      </c>
      <c r="H4207" t="s">
        <v>9447</v>
      </c>
      <c r="I4207" t="s">
        <v>30</v>
      </c>
      <c r="J4207" t="s">
        <v>9450</v>
      </c>
    </row>
    <row r="4208" spans="1:10">
      <c r="A4208" t="s">
        <v>9451</v>
      </c>
      <c r="B4208" t="s">
        <v>9071</v>
      </c>
      <c r="C4208" t="s">
        <v>9148</v>
      </c>
      <c r="D4208" t="s">
        <v>24</v>
      </c>
      <c r="E4208" s="5" t="s">
        <v>9452</v>
      </c>
      <c r="F4208" t="s">
        <v>28</v>
      </c>
      <c r="G4208">
        <v>1412833843547</v>
      </c>
      <c r="H4208" t="s">
        <v>88</v>
      </c>
      <c r="I4208" t="s">
        <v>30</v>
      </c>
      <c r="J4208" t="s">
        <v>7304</v>
      </c>
    </row>
    <row r="4209" spans="1:10">
      <c r="A4209" t="s">
        <v>9453</v>
      </c>
      <c r="B4209" t="s">
        <v>9071</v>
      </c>
      <c r="C4209" t="s">
        <v>9148</v>
      </c>
      <c r="D4209" t="s">
        <v>24</v>
      </c>
      <c r="E4209" s="5" t="s">
        <v>9454</v>
      </c>
      <c r="F4209" t="s">
        <v>28</v>
      </c>
      <c r="G4209">
        <v>1412833855829</v>
      </c>
      <c r="H4209" t="s">
        <v>9455</v>
      </c>
      <c r="I4209" t="s">
        <v>536</v>
      </c>
      <c r="J4209" t="s">
        <v>9456</v>
      </c>
    </row>
    <row r="4210" spans="1:10">
      <c r="A4210" t="s">
        <v>9457</v>
      </c>
      <c r="B4210" t="s">
        <v>9071</v>
      </c>
      <c r="C4210" t="s">
        <v>9148</v>
      </c>
      <c r="D4210" t="s">
        <v>24</v>
      </c>
      <c r="E4210" s="5" t="s">
        <v>9458</v>
      </c>
      <c r="F4210" t="s">
        <v>63</v>
      </c>
      <c r="G4210">
        <v>1412833860275</v>
      </c>
      <c r="H4210" t="s">
        <v>9459</v>
      </c>
      <c r="I4210" t="s">
        <v>536</v>
      </c>
      <c r="J4210" t="s">
        <v>9456</v>
      </c>
    </row>
    <row r="4211" spans="1:10">
      <c r="A4211" t="s">
        <v>9460</v>
      </c>
      <c r="B4211" t="s">
        <v>9071</v>
      </c>
      <c r="C4211" t="s">
        <v>9148</v>
      </c>
      <c r="D4211" t="s">
        <v>24</v>
      </c>
      <c r="E4211" s="5" t="s">
        <v>9458</v>
      </c>
      <c r="F4211" t="s">
        <v>28</v>
      </c>
      <c r="G4211">
        <v>1412833860298</v>
      </c>
      <c r="H4211" t="s">
        <v>9455</v>
      </c>
      <c r="I4211" t="s">
        <v>536</v>
      </c>
      <c r="J4211" t="s">
        <v>9456</v>
      </c>
    </row>
    <row r="4212" spans="1:10">
      <c r="A4212" t="s">
        <v>9461</v>
      </c>
      <c r="B4212" t="s">
        <v>9071</v>
      </c>
      <c r="C4212" t="s">
        <v>9148</v>
      </c>
      <c r="D4212" t="s">
        <v>24</v>
      </c>
      <c r="E4212" s="5" t="s">
        <v>9462</v>
      </c>
      <c r="F4212" t="s">
        <v>28</v>
      </c>
      <c r="G4212">
        <v>1412833871315</v>
      </c>
      <c r="I4212" t="s">
        <v>119</v>
      </c>
      <c r="J4212" t="s">
        <v>9463</v>
      </c>
    </row>
    <row r="4213" spans="1:10">
      <c r="A4213" t="s">
        <v>9464</v>
      </c>
      <c r="B4213" t="s">
        <v>9071</v>
      </c>
      <c r="C4213" t="s">
        <v>9148</v>
      </c>
      <c r="D4213" t="s">
        <v>24</v>
      </c>
      <c r="E4213" s="5" t="s">
        <v>9465</v>
      </c>
      <c r="F4213" t="s">
        <v>28</v>
      </c>
      <c r="G4213">
        <v>1412833879263</v>
      </c>
      <c r="H4213" t="s">
        <v>9466</v>
      </c>
      <c r="I4213" t="s">
        <v>8798</v>
      </c>
      <c r="J4213" t="s">
        <v>8799</v>
      </c>
    </row>
    <row r="4214" spans="1:10">
      <c r="A4214" t="s">
        <v>9467</v>
      </c>
      <c r="B4214" t="s">
        <v>9071</v>
      </c>
      <c r="C4214" t="s">
        <v>9148</v>
      </c>
      <c r="D4214" t="s">
        <v>24</v>
      </c>
      <c r="E4214" s="5" t="s">
        <v>9465</v>
      </c>
      <c r="F4214" t="s">
        <v>28</v>
      </c>
      <c r="G4214">
        <v>1412833879820</v>
      </c>
      <c r="H4214" t="s">
        <v>9468</v>
      </c>
      <c r="I4214" t="s">
        <v>940</v>
      </c>
      <c r="J4214" t="s">
        <v>9469</v>
      </c>
    </row>
    <row r="4215" spans="1:10">
      <c r="A4215" t="s">
        <v>9470</v>
      </c>
      <c r="B4215" t="s">
        <v>9071</v>
      </c>
      <c r="C4215" t="s">
        <v>9148</v>
      </c>
      <c r="D4215" t="s">
        <v>24</v>
      </c>
      <c r="E4215" s="5" t="s">
        <v>9471</v>
      </c>
      <c r="F4215" t="s">
        <v>63</v>
      </c>
      <c r="G4215">
        <v>1412833884516</v>
      </c>
      <c r="I4215" t="s">
        <v>50</v>
      </c>
      <c r="J4215" t="s">
        <v>4463</v>
      </c>
    </row>
    <row r="4216" spans="1:10">
      <c r="A4216" t="s">
        <v>9472</v>
      </c>
      <c r="B4216" t="s">
        <v>9071</v>
      </c>
      <c r="C4216" t="s">
        <v>9148</v>
      </c>
      <c r="D4216" t="s">
        <v>24</v>
      </c>
      <c r="E4216" s="5" t="s">
        <v>9471</v>
      </c>
      <c r="F4216" t="s">
        <v>28</v>
      </c>
      <c r="G4216">
        <v>1412833884516</v>
      </c>
      <c r="I4216" t="s">
        <v>50</v>
      </c>
      <c r="J4216" t="s">
        <v>4463</v>
      </c>
    </row>
    <row r="4217" spans="1:10">
      <c r="A4217" t="s">
        <v>9473</v>
      </c>
      <c r="B4217" t="s">
        <v>9071</v>
      </c>
      <c r="C4217" t="s">
        <v>9148</v>
      </c>
      <c r="D4217" t="s">
        <v>24</v>
      </c>
      <c r="E4217" s="5" t="s">
        <v>9471</v>
      </c>
      <c r="F4217" t="s">
        <v>63</v>
      </c>
      <c r="G4217">
        <v>1412833885260</v>
      </c>
      <c r="I4217" t="s">
        <v>50</v>
      </c>
      <c r="J4217" t="s">
        <v>9474</v>
      </c>
    </row>
    <row r="4218" spans="1:10">
      <c r="A4218" t="s">
        <v>9475</v>
      </c>
      <c r="B4218" t="s">
        <v>9071</v>
      </c>
      <c r="C4218" t="s">
        <v>9148</v>
      </c>
      <c r="D4218" t="s">
        <v>24</v>
      </c>
      <c r="E4218" s="5" t="s">
        <v>9471</v>
      </c>
      <c r="F4218" t="s">
        <v>28</v>
      </c>
      <c r="G4218">
        <v>1412833885260</v>
      </c>
      <c r="I4218" t="s">
        <v>50</v>
      </c>
      <c r="J4218" t="s">
        <v>9474</v>
      </c>
    </row>
    <row r="4219" spans="1:10">
      <c r="A4219" t="s">
        <v>9476</v>
      </c>
      <c r="B4219" t="s">
        <v>9071</v>
      </c>
      <c r="C4219" t="s">
        <v>9148</v>
      </c>
      <c r="D4219" t="s">
        <v>24</v>
      </c>
      <c r="E4219" s="5" t="s">
        <v>9477</v>
      </c>
      <c r="F4219" t="s">
        <v>63</v>
      </c>
      <c r="G4219">
        <v>1412833886668</v>
      </c>
      <c r="I4219" t="s">
        <v>50</v>
      </c>
      <c r="J4219" t="s">
        <v>4466</v>
      </c>
    </row>
    <row r="4220" spans="1:10">
      <c r="A4220" t="s">
        <v>9478</v>
      </c>
      <c r="B4220" t="s">
        <v>9071</v>
      </c>
      <c r="C4220" t="s">
        <v>9148</v>
      </c>
      <c r="D4220" t="s">
        <v>24</v>
      </c>
      <c r="E4220" s="5" t="s">
        <v>9477</v>
      </c>
      <c r="F4220" t="s">
        <v>28</v>
      </c>
      <c r="G4220">
        <v>1412833886668</v>
      </c>
      <c r="I4220" t="s">
        <v>50</v>
      </c>
      <c r="J4220" t="s">
        <v>4466</v>
      </c>
    </row>
    <row r="4221" spans="1:10">
      <c r="A4221" t="s">
        <v>9479</v>
      </c>
      <c r="B4221" t="s">
        <v>9071</v>
      </c>
      <c r="C4221" t="s">
        <v>9148</v>
      </c>
      <c r="D4221" t="s">
        <v>24</v>
      </c>
      <c r="E4221" s="5" t="s">
        <v>9480</v>
      </c>
      <c r="F4221" t="s">
        <v>63</v>
      </c>
      <c r="G4221">
        <v>1412833888588</v>
      </c>
      <c r="I4221" t="s">
        <v>50</v>
      </c>
      <c r="J4221" t="s">
        <v>9481</v>
      </c>
    </row>
    <row r="4222" spans="1:10">
      <c r="A4222" t="s">
        <v>9482</v>
      </c>
      <c r="B4222" t="s">
        <v>9071</v>
      </c>
      <c r="C4222" t="s">
        <v>9148</v>
      </c>
      <c r="D4222" t="s">
        <v>24</v>
      </c>
      <c r="E4222" s="5" t="s">
        <v>9480</v>
      </c>
      <c r="F4222" t="s">
        <v>28</v>
      </c>
      <c r="G4222">
        <v>1412833888587</v>
      </c>
      <c r="I4222" t="s">
        <v>50</v>
      </c>
      <c r="J4222" t="s">
        <v>9481</v>
      </c>
    </row>
    <row r="4223" spans="1:10">
      <c r="A4223" t="s">
        <v>9483</v>
      </c>
      <c r="B4223" t="s">
        <v>9071</v>
      </c>
      <c r="C4223" t="s">
        <v>9148</v>
      </c>
      <c r="D4223" t="s">
        <v>24</v>
      </c>
      <c r="E4223" s="5" t="s">
        <v>9484</v>
      </c>
      <c r="F4223" t="s">
        <v>63</v>
      </c>
      <c r="G4223">
        <v>1412833894465</v>
      </c>
      <c r="I4223" t="s">
        <v>50</v>
      </c>
      <c r="J4223" t="s">
        <v>9485</v>
      </c>
    </row>
    <row r="4224" spans="1:10">
      <c r="A4224" t="s">
        <v>9486</v>
      </c>
      <c r="B4224" t="s">
        <v>9071</v>
      </c>
      <c r="C4224" t="s">
        <v>9148</v>
      </c>
      <c r="D4224" t="s">
        <v>24</v>
      </c>
      <c r="E4224" s="5" t="s">
        <v>9484</v>
      </c>
      <c r="F4224" t="s">
        <v>28</v>
      </c>
      <c r="G4224">
        <v>1412833894465</v>
      </c>
      <c r="I4224" t="s">
        <v>50</v>
      </c>
      <c r="J4224" t="s">
        <v>9485</v>
      </c>
    </row>
    <row r="4225" spans="1:10">
      <c r="A4225" t="s">
        <v>9487</v>
      </c>
      <c r="B4225" t="s">
        <v>9071</v>
      </c>
      <c r="C4225" t="s">
        <v>9148</v>
      </c>
      <c r="D4225" t="s">
        <v>24</v>
      </c>
      <c r="E4225" s="5" t="s">
        <v>9488</v>
      </c>
      <c r="F4225" t="s">
        <v>63</v>
      </c>
      <c r="G4225">
        <v>1412833913233</v>
      </c>
      <c r="I4225" t="s">
        <v>50</v>
      </c>
      <c r="J4225" t="s">
        <v>9489</v>
      </c>
    </row>
    <row r="4226" spans="1:10">
      <c r="A4226" t="s">
        <v>9490</v>
      </c>
      <c r="B4226" t="s">
        <v>9071</v>
      </c>
      <c r="C4226" t="s">
        <v>9148</v>
      </c>
      <c r="D4226" t="s">
        <v>24</v>
      </c>
      <c r="E4226" s="5" t="s">
        <v>9488</v>
      </c>
      <c r="F4226" t="s">
        <v>28</v>
      </c>
      <c r="G4226">
        <v>1412833913233</v>
      </c>
      <c r="I4226" t="s">
        <v>50</v>
      </c>
      <c r="J4226" t="s">
        <v>9489</v>
      </c>
    </row>
    <row r="4227" spans="1:10">
      <c r="A4227" t="s">
        <v>9491</v>
      </c>
      <c r="B4227" t="s">
        <v>9071</v>
      </c>
      <c r="C4227" t="s">
        <v>9148</v>
      </c>
      <c r="D4227" t="s">
        <v>24</v>
      </c>
      <c r="E4227" s="5" t="s">
        <v>9488</v>
      </c>
      <c r="F4227" t="s">
        <v>63</v>
      </c>
      <c r="G4227">
        <v>1412833914545</v>
      </c>
      <c r="I4227" t="s">
        <v>50</v>
      </c>
      <c r="J4227" t="s">
        <v>9489</v>
      </c>
    </row>
    <row r="4228" spans="1:10">
      <c r="A4228" t="s">
        <v>9492</v>
      </c>
      <c r="B4228" t="s">
        <v>9071</v>
      </c>
      <c r="C4228" t="s">
        <v>9148</v>
      </c>
      <c r="D4228" t="s">
        <v>24</v>
      </c>
      <c r="E4228" s="5" t="s">
        <v>9488</v>
      </c>
      <c r="F4228" t="s">
        <v>28</v>
      </c>
      <c r="G4228">
        <v>1412833914545</v>
      </c>
      <c r="I4228" t="s">
        <v>50</v>
      </c>
      <c r="J4228" t="s">
        <v>9489</v>
      </c>
    </row>
    <row r="4229" spans="1:10">
      <c r="A4229" t="s">
        <v>9493</v>
      </c>
      <c r="B4229" t="s">
        <v>9071</v>
      </c>
      <c r="C4229" t="s">
        <v>9148</v>
      </c>
      <c r="D4229" t="s">
        <v>24</v>
      </c>
      <c r="E4229" s="5" t="s">
        <v>9494</v>
      </c>
      <c r="F4229" t="s">
        <v>28</v>
      </c>
      <c r="G4229">
        <v>1412834027004</v>
      </c>
      <c r="H4229" t="s">
        <v>9495</v>
      </c>
      <c r="I4229" t="s">
        <v>157</v>
      </c>
      <c r="J4229" t="s">
        <v>6858</v>
      </c>
    </row>
    <row r="4230" spans="1:10">
      <c r="A4230" t="s">
        <v>9496</v>
      </c>
      <c r="B4230" t="s">
        <v>9071</v>
      </c>
      <c r="C4230" t="s">
        <v>9148</v>
      </c>
      <c r="D4230" t="s">
        <v>24</v>
      </c>
      <c r="E4230" s="5" t="s">
        <v>9497</v>
      </c>
      <c r="F4230" t="s">
        <v>28</v>
      </c>
      <c r="G4230">
        <v>1412834406621</v>
      </c>
      <c r="H4230" t="s">
        <v>6242</v>
      </c>
      <c r="I4230" t="s">
        <v>30</v>
      </c>
      <c r="J4230" t="s">
        <v>9498</v>
      </c>
    </row>
    <row r="4231" spans="1:10">
      <c r="A4231" t="s">
        <v>9499</v>
      </c>
      <c r="B4231" t="s">
        <v>9071</v>
      </c>
      <c r="C4231" t="s">
        <v>9148</v>
      </c>
      <c r="D4231" t="s">
        <v>24</v>
      </c>
      <c r="E4231" s="5" t="s">
        <v>9497</v>
      </c>
      <c r="F4231" t="s">
        <v>28</v>
      </c>
      <c r="G4231">
        <v>1412834407966</v>
      </c>
      <c r="H4231" t="s">
        <v>7766</v>
      </c>
      <c r="I4231" t="s">
        <v>161</v>
      </c>
      <c r="J4231" t="s">
        <v>9500</v>
      </c>
    </row>
    <row r="4232" spans="1:10">
      <c r="A4232" t="s">
        <v>9501</v>
      </c>
      <c r="B4232" t="s">
        <v>9071</v>
      </c>
      <c r="C4232" t="s">
        <v>9148</v>
      </c>
      <c r="D4232" t="s">
        <v>24</v>
      </c>
      <c r="E4232" s="5" t="s">
        <v>9502</v>
      </c>
      <c r="F4232" t="s">
        <v>28</v>
      </c>
      <c r="G4232">
        <v>1412834410065</v>
      </c>
      <c r="H4232" t="s">
        <v>6242</v>
      </c>
      <c r="I4232" t="s">
        <v>30</v>
      </c>
      <c r="J4232" t="s">
        <v>9498</v>
      </c>
    </row>
    <row r="4233" spans="1:10">
      <c r="A4233" t="s">
        <v>9503</v>
      </c>
      <c r="B4233" t="s">
        <v>9071</v>
      </c>
      <c r="C4233" t="s">
        <v>9148</v>
      </c>
      <c r="D4233" t="s">
        <v>24</v>
      </c>
      <c r="E4233" s="5" t="s">
        <v>9502</v>
      </c>
      <c r="F4233" t="s">
        <v>28</v>
      </c>
      <c r="G4233">
        <v>1412834411094</v>
      </c>
      <c r="H4233" t="s">
        <v>7766</v>
      </c>
      <c r="I4233" t="s">
        <v>161</v>
      </c>
      <c r="J4233" t="s">
        <v>9500</v>
      </c>
    </row>
    <row r="4234" spans="1:10">
      <c r="A4234" t="s">
        <v>9504</v>
      </c>
      <c r="B4234" t="s">
        <v>9071</v>
      </c>
      <c r="C4234" t="s">
        <v>9148</v>
      </c>
      <c r="D4234" t="s">
        <v>24</v>
      </c>
      <c r="E4234" s="5" t="s">
        <v>9502</v>
      </c>
      <c r="F4234" t="s">
        <v>28</v>
      </c>
      <c r="G4234">
        <v>1412834411865</v>
      </c>
      <c r="H4234" t="s">
        <v>6242</v>
      </c>
      <c r="I4234" t="s">
        <v>30</v>
      </c>
      <c r="J4234" t="s">
        <v>9498</v>
      </c>
    </row>
    <row r="4235" spans="1:10">
      <c r="A4235" t="s">
        <v>9505</v>
      </c>
      <c r="B4235" t="s">
        <v>9071</v>
      </c>
      <c r="C4235" t="s">
        <v>9148</v>
      </c>
      <c r="D4235" t="s">
        <v>24</v>
      </c>
      <c r="E4235" s="5" t="s">
        <v>9506</v>
      </c>
      <c r="F4235" t="s">
        <v>28</v>
      </c>
      <c r="G4235">
        <v>1412834412598</v>
      </c>
      <c r="H4235" t="s">
        <v>6242</v>
      </c>
      <c r="I4235" t="s">
        <v>30</v>
      </c>
      <c r="J4235" t="s">
        <v>9498</v>
      </c>
    </row>
    <row r="4236" spans="1:10">
      <c r="A4236" t="s">
        <v>9507</v>
      </c>
      <c r="B4236" t="s">
        <v>9071</v>
      </c>
      <c r="C4236" t="s">
        <v>9148</v>
      </c>
      <c r="D4236" t="s">
        <v>24</v>
      </c>
      <c r="E4236" s="5" t="s">
        <v>9508</v>
      </c>
      <c r="F4236" t="s">
        <v>28</v>
      </c>
      <c r="G4236">
        <v>1412834414261</v>
      </c>
      <c r="H4236" t="s">
        <v>6242</v>
      </c>
      <c r="I4236" t="s">
        <v>30</v>
      </c>
      <c r="J4236" t="s">
        <v>9498</v>
      </c>
    </row>
    <row r="4237" spans="1:10">
      <c r="A4237" t="s">
        <v>9509</v>
      </c>
      <c r="B4237" t="s">
        <v>9071</v>
      </c>
      <c r="C4237" t="s">
        <v>9148</v>
      </c>
      <c r="D4237" t="s">
        <v>24</v>
      </c>
      <c r="E4237" s="5" t="s">
        <v>9508</v>
      </c>
      <c r="F4237" t="s">
        <v>28</v>
      </c>
      <c r="G4237">
        <v>1412834415163</v>
      </c>
      <c r="H4237" t="s">
        <v>6242</v>
      </c>
      <c r="I4237" t="s">
        <v>30</v>
      </c>
      <c r="J4237" t="s">
        <v>9498</v>
      </c>
    </row>
    <row r="4238" spans="1:10">
      <c r="A4238" t="s">
        <v>9510</v>
      </c>
      <c r="B4238" t="s">
        <v>9071</v>
      </c>
      <c r="C4238" t="s">
        <v>9148</v>
      </c>
      <c r="D4238" t="s">
        <v>24</v>
      </c>
      <c r="E4238" s="5" t="s">
        <v>9511</v>
      </c>
      <c r="F4238" t="s">
        <v>28</v>
      </c>
      <c r="G4238">
        <v>1412834443683</v>
      </c>
      <c r="H4238" t="s">
        <v>6242</v>
      </c>
      <c r="I4238" t="s">
        <v>30</v>
      </c>
      <c r="J4238" t="s">
        <v>9498</v>
      </c>
    </row>
    <row r="4239" spans="1:10">
      <c r="A4239" t="s">
        <v>9512</v>
      </c>
      <c r="B4239" t="s">
        <v>9071</v>
      </c>
      <c r="C4239" t="s">
        <v>9148</v>
      </c>
      <c r="D4239" t="s">
        <v>24</v>
      </c>
      <c r="E4239" s="5" t="s">
        <v>9513</v>
      </c>
      <c r="F4239" t="s">
        <v>28</v>
      </c>
      <c r="G4239">
        <v>1412834602335</v>
      </c>
      <c r="H4239" t="s">
        <v>9514</v>
      </c>
      <c r="I4239" t="s">
        <v>30</v>
      </c>
      <c r="J4239" t="s">
        <v>9515</v>
      </c>
    </row>
    <row r="4240" spans="1:10">
      <c r="A4240" t="s">
        <v>9516</v>
      </c>
      <c r="B4240" t="s">
        <v>9071</v>
      </c>
      <c r="C4240" t="s">
        <v>9517</v>
      </c>
      <c r="D4240" t="s">
        <v>24</v>
      </c>
      <c r="E4240" s="5" t="s">
        <v>9518</v>
      </c>
      <c r="F4240" t="s">
        <v>28</v>
      </c>
      <c r="G4240">
        <v>1412839864621</v>
      </c>
      <c r="I4240" t="s">
        <v>161</v>
      </c>
      <c r="J4240" t="s">
        <v>813</v>
      </c>
    </row>
    <row r="4241" spans="1:10">
      <c r="A4241" t="s">
        <v>9519</v>
      </c>
      <c r="B4241" t="s">
        <v>9071</v>
      </c>
      <c r="C4241" t="s">
        <v>9517</v>
      </c>
      <c r="D4241" t="s">
        <v>24</v>
      </c>
      <c r="E4241" s="5" t="s">
        <v>9520</v>
      </c>
      <c r="F4241" t="s">
        <v>15</v>
      </c>
      <c r="G4241">
        <v>1412839880021</v>
      </c>
    </row>
    <row r="4242" spans="1:10">
      <c r="A4242" t="s">
        <v>9521</v>
      </c>
      <c r="B4242" t="s">
        <v>9071</v>
      </c>
      <c r="C4242" t="s">
        <v>9517</v>
      </c>
      <c r="D4242" t="s">
        <v>24</v>
      </c>
      <c r="E4242" s="5" t="s">
        <v>9522</v>
      </c>
      <c r="F4242" t="s">
        <v>28</v>
      </c>
      <c r="G4242">
        <v>1412839905508</v>
      </c>
      <c r="H4242" t="s">
        <v>328</v>
      </c>
      <c r="I4242" t="s">
        <v>44</v>
      </c>
      <c r="J4242" t="s">
        <v>1295</v>
      </c>
    </row>
    <row r="4243" spans="1:10">
      <c r="A4243" t="s">
        <v>9523</v>
      </c>
      <c r="B4243" t="s">
        <v>9071</v>
      </c>
      <c r="C4243" t="s">
        <v>9517</v>
      </c>
      <c r="D4243" t="s">
        <v>24</v>
      </c>
      <c r="E4243" s="5" t="s">
        <v>9524</v>
      </c>
      <c r="F4243" t="s">
        <v>28</v>
      </c>
      <c r="G4243">
        <v>1412839909236</v>
      </c>
      <c r="H4243" t="s">
        <v>3771</v>
      </c>
      <c r="I4243" t="s">
        <v>124</v>
      </c>
      <c r="J4243" t="s">
        <v>3772</v>
      </c>
    </row>
    <row r="4244" spans="1:10">
      <c r="A4244" t="s">
        <v>9525</v>
      </c>
      <c r="B4244" t="s">
        <v>9071</v>
      </c>
      <c r="C4244" t="s">
        <v>9517</v>
      </c>
      <c r="D4244" t="s">
        <v>24</v>
      </c>
      <c r="E4244" s="5" t="s">
        <v>9526</v>
      </c>
      <c r="F4244" t="s">
        <v>28</v>
      </c>
      <c r="G4244">
        <v>1412839912053</v>
      </c>
      <c r="H4244" t="s">
        <v>3775</v>
      </c>
      <c r="I4244" t="s">
        <v>124</v>
      </c>
      <c r="J4244" t="s">
        <v>3776</v>
      </c>
    </row>
    <row r="4245" spans="1:10">
      <c r="A4245" t="s">
        <v>9527</v>
      </c>
      <c r="B4245" t="s">
        <v>9071</v>
      </c>
      <c r="C4245" t="s">
        <v>9517</v>
      </c>
      <c r="D4245" t="s">
        <v>24</v>
      </c>
      <c r="E4245" s="5" t="s">
        <v>9528</v>
      </c>
      <c r="F4245" t="s">
        <v>28</v>
      </c>
      <c r="G4245">
        <v>1412839914348</v>
      </c>
      <c r="H4245" t="s">
        <v>128</v>
      </c>
      <c r="I4245" t="s">
        <v>89</v>
      </c>
      <c r="J4245" t="s">
        <v>7983</v>
      </c>
    </row>
    <row r="4246" spans="1:10">
      <c r="A4246" t="s">
        <v>9529</v>
      </c>
      <c r="B4246" t="s">
        <v>9071</v>
      </c>
      <c r="C4246" t="s">
        <v>9517</v>
      </c>
      <c r="D4246" t="s">
        <v>24</v>
      </c>
      <c r="E4246" s="5" t="s">
        <v>9530</v>
      </c>
      <c r="F4246" t="s">
        <v>15</v>
      </c>
      <c r="G4246">
        <v>1412839925382</v>
      </c>
    </row>
    <row r="4247" spans="1:10">
      <c r="A4247" t="s">
        <v>9531</v>
      </c>
      <c r="B4247" t="s">
        <v>9071</v>
      </c>
      <c r="C4247" t="s">
        <v>9517</v>
      </c>
      <c r="D4247" t="s">
        <v>24</v>
      </c>
      <c r="E4247" s="5" t="s">
        <v>9532</v>
      </c>
      <c r="F4247" t="s">
        <v>28</v>
      </c>
      <c r="G4247">
        <v>1412839928810</v>
      </c>
      <c r="H4247" t="s">
        <v>328</v>
      </c>
      <c r="I4247" t="s">
        <v>44</v>
      </c>
      <c r="J4247" t="s">
        <v>1295</v>
      </c>
    </row>
    <row r="4248" spans="1:10">
      <c r="A4248" t="s">
        <v>9533</v>
      </c>
      <c r="B4248" t="s">
        <v>9071</v>
      </c>
      <c r="C4248" t="s">
        <v>9517</v>
      </c>
      <c r="D4248" t="s">
        <v>24</v>
      </c>
      <c r="E4248" s="5" t="s">
        <v>9534</v>
      </c>
      <c r="F4248" t="s">
        <v>28</v>
      </c>
      <c r="G4248">
        <v>1412839930593</v>
      </c>
      <c r="H4248" t="s">
        <v>115</v>
      </c>
      <c r="I4248" t="s">
        <v>182</v>
      </c>
      <c r="J4248" t="s">
        <v>371</v>
      </c>
    </row>
    <row r="4249" spans="1:10">
      <c r="A4249" t="s">
        <v>9535</v>
      </c>
      <c r="B4249" t="s">
        <v>9071</v>
      </c>
      <c r="C4249" t="s">
        <v>9517</v>
      </c>
      <c r="D4249" t="s">
        <v>24</v>
      </c>
      <c r="E4249" s="5" t="s">
        <v>9536</v>
      </c>
      <c r="F4249" t="s">
        <v>28</v>
      </c>
      <c r="G4249">
        <v>1412839932913</v>
      </c>
      <c r="H4249" t="s">
        <v>374</v>
      </c>
      <c r="I4249" t="s">
        <v>124</v>
      </c>
      <c r="J4249" t="s">
        <v>375</v>
      </c>
    </row>
    <row r="4250" spans="1:10">
      <c r="A4250" t="s">
        <v>9537</v>
      </c>
      <c r="B4250" t="s">
        <v>9071</v>
      </c>
      <c r="C4250" t="s">
        <v>9517</v>
      </c>
      <c r="D4250" t="s">
        <v>24</v>
      </c>
      <c r="E4250" s="5" t="s">
        <v>9538</v>
      </c>
      <c r="F4250" t="s">
        <v>28</v>
      </c>
      <c r="G4250">
        <v>1412839934801</v>
      </c>
      <c r="H4250" t="s">
        <v>426</v>
      </c>
      <c r="I4250" t="s">
        <v>124</v>
      </c>
      <c r="J4250" t="s">
        <v>427</v>
      </c>
    </row>
    <row r="4251" spans="1:10">
      <c r="A4251" t="s">
        <v>9539</v>
      </c>
      <c r="B4251" t="s">
        <v>9071</v>
      </c>
      <c r="C4251" t="s">
        <v>9517</v>
      </c>
      <c r="D4251" t="s">
        <v>24</v>
      </c>
      <c r="E4251" s="5" t="s">
        <v>9540</v>
      </c>
      <c r="F4251" t="s">
        <v>28</v>
      </c>
      <c r="G4251">
        <v>1412839939249</v>
      </c>
      <c r="H4251" t="s">
        <v>468</v>
      </c>
      <c r="I4251" t="s">
        <v>44</v>
      </c>
      <c r="J4251" t="s">
        <v>1002</v>
      </c>
    </row>
    <row r="4252" spans="1:10">
      <c r="A4252" t="s">
        <v>9541</v>
      </c>
      <c r="B4252" t="s">
        <v>9071</v>
      </c>
      <c r="C4252" t="s">
        <v>9517</v>
      </c>
      <c r="D4252" t="s">
        <v>24</v>
      </c>
      <c r="E4252" s="5" t="s">
        <v>9542</v>
      </c>
      <c r="F4252" t="s">
        <v>28</v>
      </c>
      <c r="G4252">
        <v>1412840082192</v>
      </c>
      <c r="I4252" t="s">
        <v>161</v>
      </c>
      <c r="J4252" t="s">
        <v>9543</v>
      </c>
    </row>
    <row r="4253" spans="1:10">
      <c r="A4253" t="s">
        <v>9544</v>
      </c>
      <c r="B4253" t="s">
        <v>9071</v>
      </c>
      <c r="C4253" t="s">
        <v>9517</v>
      </c>
      <c r="D4253" t="s">
        <v>24</v>
      </c>
      <c r="E4253" s="5" t="s">
        <v>9542</v>
      </c>
      <c r="F4253" t="s">
        <v>28</v>
      </c>
      <c r="G4253">
        <v>1412840083544</v>
      </c>
      <c r="I4253" t="s">
        <v>161</v>
      </c>
      <c r="J4253" t="s">
        <v>9545</v>
      </c>
    </row>
    <row r="4254" spans="1:10">
      <c r="A4254" t="s">
        <v>9546</v>
      </c>
      <c r="B4254" t="s">
        <v>9071</v>
      </c>
      <c r="C4254" t="s">
        <v>9517</v>
      </c>
      <c r="D4254" t="s">
        <v>24</v>
      </c>
      <c r="E4254" s="5" t="s">
        <v>9547</v>
      </c>
      <c r="F4254" t="s">
        <v>28</v>
      </c>
      <c r="G4254">
        <v>1412840293381</v>
      </c>
      <c r="I4254" t="s">
        <v>161</v>
      </c>
      <c r="J4254" t="s">
        <v>9543</v>
      </c>
    </row>
    <row r="4255" spans="1:10">
      <c r="A4255" t="s">
        <v>9548</v>
      </c>
      <c r="B4255" t="s">
        <v>9071</v>
      </c>
      <c r="C4255" t="s">
        <v>9517</v>
      </c>
      <c r="D4255" t="s">
        <v>24</v>
      </c>
      <c r="E4255" s="5" t="s">
        <v>9547</v>
      </c>
      <c r="F4255" t="s">
        <v>28</v>
      </c>
      <c r="G4255">
        <v>1412840294413</v>
      </c>
      <c r="I4255" t="s">
        <v>161</v>
      </c>
      <c r="J4255" t="s">
        <v>9545</v>
      </c>
    </row>
    <row r="4256" spans="1:10">
      <c r="A4256" t="s">
        <v>9549</v>
      </c>
      <c r="B4256" t="s">
        <v>9071</v>
      </c>
      <c r="C4256" t="s">
        <v>9517</v>
      </c>
      <c r="D4256" t="s">
        <v>24</v>
      </c>
      <c r="E4256" s="5" t="s">
        <v>9550</v>
      </c>
      <c r="F4256" t="s">
        <v>28</v>
      </c>
      <c r="G4256">
        <v>1412840346058</v>
      </c>
      <c r="I4256" t="s">
        <v>161</v>
      </c>
      <c r="J4256" t="s">
        <v>9543</v>
      </c>
    </row>
    <row r="4257" spans="1:10">
      <c r="A4257" t="s">
        <v>9551</v>
      </c>
      <c r="B4257" t="s">
        <v>9071</v>
      </c>
      <c r="C4257" t="s">
        <v>9517</v>
      </c>
      <c r="D4257" t="s">
        <v>24</v>
      </c>
      <c r="E4257" s="5" t="s">
        <v>9552</v>
      </c>
      <c r="F4257" t="s">
        <v>28</v>
      </c>
      <c r="G4257">
        <v>1412840614093</v>
      </c>
      <c r="H4257" t="s">
        <v>9553</v>
      </c>
      <c r="I4257" t="s">
        <v>50</v>
      </c>
      <c r="J4257" t="s">
        <v>145</v>
      </c>
    </row>
    <row r="4258" spans="1:10">
      <c r="A4258" t="s">
        <v>9554</v>
      </c>
      <c r="B4258" t="s">
        <v>9071</v>
      </c>
      <c r="C4258" t="s">
        <v>9517</v>
      </c>
      <c r="D4258" t="s">
        <v>24</v>
      </c>
      <c r="E4258" s="5" t="s">
        <v>9555</v>
      </c>
      <c r="F4258" t="s">
        <v>28</v>
      </c>
      <c r="G4258">
        <v>1412840689742</v>
      </c>
      <c r="I4258" t="s">
        <v>161</v>
      </c>
      <c r="J4258" t="s">
        <v>249</v>
      </c>
    </row>
    <row r="4259" spans="1:10">
      <c r="A4259" t="s">
        <v>9556</v>
      </c>
      <c r="B4259" t="s">
        <v>9071</v>
      </c>
      <c r="C4259" t="s">
        <v>9517</v>
      </c>
      <c r="D4259" t="s">
        <v>24</v>
      </c>
      <c r="E4259" s="5" t="s">
        <v>9557</v>
      </c>
      <c r="F4259" t="s">
        <v>28</v>
      </c>
      <c r="G4259">
        <v>1412840696701</v>
      </c>
      <c r="H4259" t="s">
        <v>9553</v>
      </c>
      <c r="I4259" t="s">
        <v>50</v>
      </c>
      <c r="J4259" t="s">
        <v>145</v>
      </c>
    </row>
    <row r="4260" spans="1:10">
      <c r="A4260" t="s">
        <v>9558</v>
      </c>
      <c r="B4260" t="s">
        <v>9071</v>
      </c>
      <c r="C4260" t="s">
        <v>9517</v>
      </c>
      <c r="D4260" t="s">
        <v>24</v>
      </c>
      <c r="E4260" s="5" t="s">
        <v>9559</v>
      </c>
      <c r="F4260" t="s">
        <v>28</v>
      </c>
      <c r="G4260">
        <v>1412840817962</v>
      </c>
      <c r="I4260" t="s">
        <v>161</v>
      </c>
      <c r="J4260" t="s">
        <v>249</v>
      </c>
    </row>
    <row r="4261" spans="1:10">
      <c r="A4261" t="s">
        <v>9560</v>
      </c>
      <c r="B4261" t="s">
        <v>9071</v>
      </c>
      <c r="C4261" t="s">
        <v>9517</v>
      </c>
      <c r="D4261" t="s">
        <v>24</v>
      </c>
      <c r="E4261" s="5" t="s">
        <v>9559</v>
      </c>
      <c r="F4261" t="s">
        <v>28</v>
      </c>
      <c r="G4261">
        <v>1412840819174</v>
      </c>
      <c r="I4261" t="s">
        <v>30</v>
      </c>
      <c r="J4261" t="s">
        <v>8368</v>
      </c>
    </row>
    <row r="4262" spans="1:10">
      <c r="A4262" t="s">
        <v>9561</v>
      </c>
      <c r="B4262" t="s">
        <v>9071</v>
      </c>
      <c r="C4262" t="s">
        <v>9517</v>
      </c>
      <c r="D4262" t="s">
        <v>24</v>
      </c>
      <c r="E4262" s="5" t="s">
        <v>9562</v>
      </c>
      <c r="F4262" t="s">
        <v>28</v>
      </c>
      <c r="G4262">
        <v>1412840821527</v>
      </c>
      <c r="I4262" t="s">
        <v>161</v>
      </c>
      <c r="J4262" t="s">
        <v>9545</v>
      </c>
    </row>
    <row r="4263" spans="1:10">
      <c r="A4263" t="s">
        <v>9563</v>
      </c>
      <c r="B4263" t="s">
        <v>9071</v>
      </c>
      <c r="C4263" t="s">
        <v>9517</v>
      </c>
      <c r="D4263" t="s">
        <v>24</v>
      </c>
      <c r="E4263" s="5" t="s">
        <v>9564</v>
      </c>
      <c r="F4263" t="s">
        <v>28</v>
      </c>
      <c r="G4263">
        <v>1412841785535</v>
      </c>
      <c r="H4263" t="s">
        <v>6955</v>
      </c>
      <c r="I4263" t="s">
        <v>161</v>
      </c>
      <c r="J4263" t="s">
        <v>9565</v>
      </c>
    </row>
    <row r="4264" spans="1:10">
      <c r="A4264" t="s">
        <v>9566</v>
      </c>
      <c r="B4264" t="s">
        <v>9071</v>
      </c>
      <c r="C4264" t="s">
        <v>9517</v>
      </c>
      <c r="D4264" t="s">
        <v>24</v>
      </c>
      <c r="E4264" s="5" t="s">
        <v>9567</v>
      </c>
      <c r="F4264" t="s">
        <v>28</v>
      </c>
      <c r="G4264">
        <v>1412843023461</v>
      </c>
      <c r="I4264" t="s">
        <v>161</v>
      </c>
      <c r="J4264" t="s">
        <v>813</v>
      </c>
    </row>
    <row r="4265" spans="1:10">
      <c r="A4265" t="s">
        <v>9568</v>
      </c>
      <c r="B4265" t="s">
        <v>9071</v>
      </c>
      <c r="C4265" t="s">
        <v>9569</v>
      </c>
      <c r="D4265" t="s">
        <v>24</v>
      </c>
      <c r="E4265" s="5" t="s">
        <v>9570</v>
      </c>
      <c r="F4265" t="s">
        <v>28</v>
      </c>
      <c r="G4265">
        <v>1412846419275</v>
      </c>
      <c r="I4265" t="s">
        <v>161</v>
      </c>
      <c r="J4265" t="s">
        <v>9543</v>
      </c>
    </row>
    <row r="4266" spans="1:10">
      <c r="A4266" t="s">
        <v>9571</v>
      </c>
      <c r="B4266" t="s">
        <v>9071</v>
      </c>
      <c r="C4266" t="s">
        <v>9569</v>
      </c>
      <c r="D4266" t="s">
        <v>24</v>
      </c>
      <c r="E4266" s="5" t="s">
        <v>9570</v>
      </c>
      <c r="F4266" t="s">
        <v>28</v>
      </c>
      <c r="G4266">
        <v>1412846419915</v>
      </c>
      <c r="I4266" t="s">
        <v>161</v>
      </c>
      <c r="J4266" t="s">
        <v>9545</v>
      </c>
    </row>
    <row r="4267" spans="1:10">
      <c r="A4267" t="s">
        <v>9572</v>
      </c>
      <c r="B4267" t="s">
        <v>9071</v>
      </c>
      <c r="C4267" t="s">
        <v>9569</v>
      </c>
      <c r="D4267" t="s">
        <v>24</v>
      </c>
      <c r="E4267" s="5" t="s">
        <v>9573</v>
      </c>
      <c r="F4267" t="s">
        <v>28</v>
      </c>
      <c r="G4267">
        <v>1412846477807</v>
      </c>
      <c r="H4267" t="s">
        <v>9574</v>
      </c>
      <c r="I4267" t="s">
        <v>30</v>
      </c>
      <c r="J4267" t="s">
        <v>9575</v>
      </c>
    </row>
    <row r="4268" spans="1:10">
      <c r="A4268" t="s">
        <v>9576</v>
      </c>
      <c r="B4268" t="s">
        <v>9071</v>
      </c>
      <c r="C4268" t="s">
        <v>9569</v>
      </c>
      <c r="D4268" t="s">
        <v>24</v>
      </c>
      <c r="E4268" s="5" t="s">
        <v>9573</v>
      </c>
      <c r="F4268" t="s">
        <v>15</v>
      </c>
      <c r="G4268">
        <v>1412846480946</v>
      </c>
    </row>
    <row r="4269" spans="1:10">
      <c r="A4269" t="s">
        <v>9577</v>
      </c>
      <c r="B4269" t="s">
        <v>9071</v>
      </c>
      <c r="C4269" t="s">
        <v>9569</v>
      </c>
      <c r="D4269" t="s">
        <v>24</v>
      </c>
      <c r="E4269" s="5" t="s">
        <v>9578</v>
      </c>
      <c r="F4269" t="s">
        <v>28</v>
      </c>
      <c r="G4269">
        <v>1412846483386</v>
      </c>
      <c r="I4269" t="s">
        <v>161</v>
      </c>
      <c r="J4269" t="s">
        <v>813</v>
      </c>
    </row>
    <row r="4270" spans="1:10">
      <c r="A4270" t="s">
        <v>9579</v>
      </c>
      <c r="B4270" t="s">
        <v>9071</v>
      </c>
      <c r="C4270" t="s">
        <v>9569</v>
      </c>
      <c r="D4270" t="s">
        <v>24</v>
      </c>
      <c r="E4270" s="5" t="s">
        <v>9580</v>
      </c>
      <c r="F4270" t="s">
        <v>28</v>
      </c>
      <c r="G4270">
        <v>1412847894623</v>
      </c>
      <c r="I4270" t="s">
        <v>2325</v>
      </c>
      <c r="J4270" t="s">
        <v>2326</v>
      </c>
    </row>
    <row r="4271" spans="1:10">
      <c r="A4271" t="s">
        <v>9581</v>
      </c>
      <c r="B4271" t="s">
        <v>9071</v>
      </c>
      <c r="C4271" t="s">
        <v>9569</v>
      </c>
      <c r="D4271" t="s">
        <v>24</v>
      </c>
      <c r="E4271" s="5" t="s">
        <v>9580</v>
      </c>
      <c r="F4271" t="s">
        <v>15</v>
      </c>
      <c r="G4271">
        <v>1412847896182</v>
      </c>
    </row>
    <row r="4272" spans="1:10">
      <c r="A4272" t="s">
        <v>9582</v>
      </c>
      <c r="B4272" t="s">
        <v>9071</v>
      </c>
      <c r="C4272" t="s">
        <v>9569</v>
      </c>
      <c r="D4272" t="s">
        <v>24</v>
      </c>
      <c r="E4272" s="5" t="s">
        <v>9583</v>
      </c>
      <c r="F4272" t="s">
        <v>15</v>
      </c>
      <c r="G4272">
        <v>1412847909614</v>
      </c>
    </row>
    <row r="4273" spans="1:10">
      <c r="A4273" t="s">
        <v>9584</v>
      </c>
      <c r="B4273" t="s">
        <v>9071</v>
      </c>
      <c r="C4273" t="s">
        <v>9569</v>
      </c>
      <c r="D4273" t="s">
        <v>24</v>
      </c>
      <c r="E4273" s="5" t="s">
        <v>9585</v>
      </c>
      <c r="F4273" t="s">
        <v>28</v>
      </c>
      <c r="G4273">
        <v>1412847913383</v>
      </c>
      <c r="H4273" t="s">
        <v>328</v>
      </c>
      <c r="I4273" t="s">
        <v>44</v>
      </c>
      <c r="J4273" t="s">
        <v>1295</v>
      </c>
    </row>
    <row r="4274" spans="1:10">
      <c r="A4274" t="s">
        <v>9586</v>
      </c>
      <c r="B4274" t="s">
        <v>9071</v>
      </c>
      <c r="C4274" t="s">
        <v>9569</v>
      </c>
      <c r="D4274" t="s">
        <v>24</v>
      </c>
      <c r="E4274" s="5" t="s">
        <v>9585</v>
      </c>
      <c r="F4274" t="s">
        <v>28</v>
      </c>
      <c r="G4274">
        <v>1412847914967</v>
      </c>
      <c r="I4274" t="s">
        <v>106</v>
      </c>
      <c r="J4274" t="s">
        <v>3907</v>
      </c>
    </row>
    <row r="4275" spans="1:10">
      <c r="A4275" t="s">
        <v>9587</v>
      </c>
      <c r="B4275" t="s">
        <v>9071</v>
      </c>
      <c r="C4275" t="s">
        <v>9569</v>
      </c>
      <c r="D4275" t="s">
        <v>24</v>
      </c>
      <c r="E4275" s="5" t="s">
        <v>9588</v>
      </c>
      <c r="F4275" t="s">
        <v>28</v>
      </c>
      <c r="G4275">
        <v>1412847915494</v>
      </c>
      <c r="H4275" t="s">
        <v>115</v>
      </c>
      <c r="I4275" t="s">
        <v>182</v>
      </c>
      <c r="J4275" t="s">
        <v>371</v>
      </c>
    </row>
    <row r="4276" spans="1:10">
      <c r="A4276" t="s">
        <v>9589</v>
      </c>
      <c r="B4276" t="s">
        <v>9071</v>
      </c>
      <c r="C4276" t="s">
        <v>9569</v>
      </c>
      <c r="D4276" t="s">
        <v>24</v>
      </c>
      <c r="E4276" s="5" t="s">
        <v>9590</v>
      </c>
      <c r="F4276" t="s">
        <v>28</v>
      </c>
      <c r="G4276">
        <v>1412847918447</v>
      </c>
      <c r="H4276" t="s">
        <v>374</v>
      </c>
      <c r="I4276" t="s">
        <v>124</v>
      </c>
      <c r="J4276" t="s">
        <v>375</v>
      </c>
    </row>
    <row r="4277" spans="1:10">
      <c r="A4277" t="s">
        <v>9591</v>
      </c>
      <c r="B4277" t="s">
        <v>9071</v>
      </c>
      <c r="C4277" t="s">
        <v>9569</v>
      </c>
      <c r="D4277" t="s">
        <v>24</v>
      </c>
      <c r="E4277" s="5" t="s">
        <v>9592</v>
      </c>
      <c r="F4277" t="s">
        <v>28</v>
      </c>
      <c r="G4277">
        <v>1412847922303</v>
      </c>
      <c r="H4277" t="s">
        <v>426</v>
      </c>
      <c r="I4277" t="s">
        <v>124</v>
      </c>
      <c r="J4277" t="s">
        <v>427</v>
      </c>
    </row>
    <row r="4278" spans="1:10">
      <c r="A4278" t="s">
        <v>9593</v>
      </c>
      <c r="B4278" t="s">
        <v>9071</v>
      </c>
      <c r="C4278" t="s">
        <v>9569</v>
      </c>
      <c r="D4278" t="s">
        <v>24</v>
      </c>
      <c r="E4278" s="5" t="s">
        <v>9594</v>
      </c>
      <c r="F4278" t="s">
        <v>28</v>
      </c>
      <c r="G4278">
        <v>1412847926688</v>
      </c>
      <c r="H4278" t="s">
        <v>468</v>
      </c>
      <c r="I4278" t="s">
        <v>44</v>
      </c>
      <c r="J4278" t="s">
        <v>1002</v>
      </c>
    </row>
    <row r="4279" spans="1:10">
      <c r="A4279" t="s">
        <v>9595</v>
      </c>
      <c r="B4279" t="s">
        <v>9071</v>
      </c>
      <c r="C4279" t="s">
        <v>9569</v>
      </c>
      <c r="D4279" t="s">
        <v>24</v>
      </c>
      <c r="E4279" s="5" t="s">
        <v>9596</v>
      </c>
      <c r="F4279" t="s">
        <v>28</v>
      </c>
      <c r="G4279">
        <v>1412848025768</v>
      </c>
      <c r="H4279" t="s">
        <v>6955</v>
      </c>
      <c r="I4279" t="s">
        <v>161</v>
      </c>
      <c r="J4279" t="s">
        <v>9597</v>
      </c>
    </row>
    <row r="4280" spans="1:10">
      <c r="A4280" t="s">
        <v>9598</v>
      </c>
      <c r="B4280" t="s">
        <v>9071</v>
      </c>
      <c r="C4280" t="s">
        <v>9569</v>
      </c>
      <c r="D4280" t="s">
        <v>24</v>
      </c>
      <c r="E4280" s="5" t="s">
        <v>9596</v>
      </c>
      <c r="F4280" t="s">
        <v>28</v>
      </c>
      <c r="G4280">
        <v>1412848026288</v>
      </c>
      <c r="H4280" t="s">
        <v>6955</v>
      </c>
      <c r="I4280" t="s">
        <v>161</v>
      </c>
      <c r="J4280" t="s">
        <v>9597</v>
      </c>
    </row>
    <row r="4281" spans="1:10">
      <c r="A4281" t="s">
        <v>9599</v>
      </c>
      <c r="B4281" t="s">
        <v>9071</v>
      </c>
      <c r="C4281" t="s">
        <v>9569</v>
      </c>
      <c r="D4281" t="s">
        <v>24</v>
      </c>
      <c r="E4281" s="5" t="s">
        <v>9600</v>
      </c>
      <c r="F4281" t="s">
        <v>28</v>
      </c>
      <c r="G4281">
        <v>1412848051991</v>
      </c>
      <c r="H4281" t="s">
        <v>6955</v>
      </c>
      <c r="I4281" t="s">
        <v>161</v>
      </c>
      <c r="J4281" t="s">
        <v>9597</v>
      </c>
    </row>
    <row r="4282" spans="1:10" hidden="1">
      <c r="A4282" t="s">
        <v>9601</v>
      </c>
      <c r="B4282" t="s">
        <v>9602</v>
      </c>
      <c r="C4282" t="s">
        <v>9603</v>
      </c>
      <c r="D4282" t="s">
        <v>24</v>
      </c>
      <c r="E4282" s="5" t="s">
        <v>9604</v>
      </c>
      <c r="F4282" t="s">
        <v>15</v>
      </c>
      <c r="G4282">
        <v>1412906720264</v>
      </c>
    </row>
    <row r="4283" spans="1:10" hidden="1">
      <c r="A4283" t="s">
        <v>9605</v>
      </c>
      <c r="B4283" t="s">
        <v>9602</v>
      </c>
      <c r="C4283" t="s">
        <v>9603</v>
      </c>
      <c r="D4283" t="s">
        <v>24</v>
      </c>
      <c r="E4283" s="5" t="s">
        <v>9606</v>
      </c>
      <c r="F4283" t="s">
        <v>28</v>
      </c>
      <c r="G4283">
        <v>1412906745123</v>
      </c>
      <c r="I4283" t="s">
        <v>50</v>
      </c>
      <c r="J4283" t="s">
        <v>9607</v>
      </c>
    </row>
    <row r="4284" spans="1:10" hidden="1">
      <c r="A4284" t="s">
        <v>9608</v>
      </c>
      <c r="B4284" t="s">
        <v>9602</v>
      </c>
      <c r="C4284" t="s">
        <v>9603</v>
      </c>
      <c r="D4284" t="s">
        <v>24</v>
      </c>
      <c r="E4284" s="5" t="s">
        <v>9609</v>
      </c>
      <c r="F4284" t="s">
        <v>28</v>
      </c>
      <c r="G4284">
        <v>1412906747204</v>
      </c>
      <c r="H4284" t="s">
        <v>171</v>
      </c>
      <c r="I4284" t="s">
        <v>161</v>
      </c>
      <c r="J4284" t="s">
        <v>172</v>
      </c>
    </row>
    <row r="4285" spans="1:10" hidden="1">
      <c r="A4285" t="s">
        <v>9610</v>
      </c>
      <c r="B4285" t="s">
        <v>9602</v>
      </c>
      <c r="C4285" t="s">
        <v>9603</v>
      </c>
      <c r="D4285" t="s">
        <v>24</v>
      </c>
      <c r="E4285" s="5" t="s">
        <v>9611</v>
      </c>
      <c r="F4285" t="s">
        <v>28</v>
      </c>
      <c r="G4285">
        <v>1412906760842</v>
      </c>
      <c r="I4285" t="s">
        <v>50</v>
      </c>
      <c r="J4285" t="s">
        <v>51</v>
      </c>
    </row>
    <row r="4286" spans="1:10" hidden="1">
      <c r="A4286" t="s">
        <v>9612</v>
      </c>
      <c r="B4286" t="s">
        <v>9602</v>
      </c>
      <c r="C4286" t="s">
        <v>9603</v>
      </c>
      <c r="D4286" t="s">
        <v>24</v>
      </c>
      <c r="E4286" s="5" t="s">
        <v>9613</v>
      </c>
      <c r="F4286" t="s">
        <v>63</v>
      </c>
      <c r="G4286">
        <v>1412906762757</v>
      </c>
      <c r="I4286" t="s">
        <v>50</v>
      </c>
      <c r="J4286" t="s">
        <v>51</v>
      </c>
    </row>
    <row r="4287" spans="1:10" hidden="1">
      <c r="A4287" t="s">
        <v>9614</v>
      </c>
      <c r="B4287" t="s">
        <v>9602</v>
      </c>
      <c r="C4287" t="s">
        <v>9603</v>
      </c>
      <c r="D4287" t="s">
        <v>24</v>
      </c>
      <c r="E4287" s="5" t="s">
        <v>9613</v>
      </c>
      <c r="F4287" t="s">
        <v>28</v>
      </c>
      <c r="G4287">
        <v>1412906762867</v>
      </c>
      <c r="I4287" t="s">
        <v>50</v>
      </c>
      <c r="J4287" t="s">
        <v>9607</v>
      </c>
    </row>
    <row r="4288" spans="1:10" hidden="1">
      <c r="A4288" t="s">
        <v>9615</v>
      </c>
      <c r="B4288" t="s">
        <v>9602</v>
      </c>
      <c r="C4288" t="s">
        <v>9603</v>
      </c>
      <c r="D4288" t="s">
        <v>24</v>
      </c>
      <c r="E4288" s="5" t="s">
        <v>9613</v>
      </c>
      <c r="F4288" t="s">
        <v>28</v>
      </c>
      <c r="G4288">
        <v>1412906764427</v>
      </c>
      <c r="H4288" t="s">
        <v>171</v>
      </c>
      <c r="I4288" t="s">
        <v>161</v>
      </c>
      <c r="J4288" t="s">
        <v>172</v>
      </c>
    </row>
    <row r="4289" spans="1:10" hidden="1">
      <c r="A4289" t="s">
        <v>9616</v>
      </c>
      <c r="B4289" t="s">
        <v>9602</v>
      </c>
      <c r="C4289" t="s">
        <v>9603</v>
      </c>
      <c r="D4289" t="s">
        <v>24</v>
      </c>
      <c r="E4289" s="5" t="s">
        <v>9617</v>
      </c>
      <c r="F4289" t="s">
        <v>28</v>
      </c>
      <c r="G4289">
        <v>1412906808070</v>
      </c>
      <c r="I4289" t="s">
        <v>50</v>
      </c>
      <c r="J4289" t="s">
        <v>9607</v>
      </c>
    </row>
    <row r="4290" spans="1:10" hidden="1">
      <c r="A4290" t="s">
        <v>9618</v>
      </c>
      <c r="B4290" t="s">
        <v>9602</v>
      </c>
      <c r="C4290" t="s">
        <v>9603</v>
      </c>
      <c r="D4290" t="s">
        <v>24</v>
      </c>
      <c r="E4290" s="5" t="s">
        <v>9617</v>
      </c>
      <c r="F4290" t="s">
        <v>28</v>
      </c>
      <c r="G4290">
        <v>1412906809592</v>
      </c>
      <c r="H4290" t="s">
        <v>171</v>
      </c>
      <c r="I4290" t="s">
        <v>161</v>
      </c>
      <c r="J4290" t="s">
        <v>172</v>
      </c>
    </row>
    <row r="4291" spans="1:10" hidden="1">
      <c r="A4291" t="s">
        <v>9619</v>
      </c>
      <c r="B4291" t="s">
        <v>9602</v>
      </c>
      <c r="C4291" t="s">
        <v>9603</v>
      </c>
      <c r="D4291" t="s">
        <v>24</v>
      </c>
      <c r="E4291" s="5" t="s">
        <v>9620</v>
      </c>
      <c r="F4291" t="s">
        <v>28</v>
      </c>
      <c r="G4291">
        <v>1412906836327</v>
      </c>
      <c r="I4291" t="s">
        <v>50</v>
      </c>
      <c r="J4291" t="s">
        <v>9607</v>
      </c>
    </row>
    <row r="4292" spans="1:10" hidden="1">
      <c r="A4292" t="s">
        <v>9621</v>
      </c>
      <c r="B4292" t="s">
        <v>9602</v>
      </c>
      <c r="C4292" t="s">
        <v>9603</v>
      </c>
      <c r="D4292" t="s">
        <v>24</v>
      </c>
      <c r="E4292" s="5" t="s">
        <v>9622</v>
      </c>
      <c r="F4292" t="s">
        <v>28</v>
      </c>
      <c r="G4292">
        <v>1412906853425</v>
      </c>
      <c r="I4292" t="s">
        <v>161</v>
      </c>
      <c r="J4292" t="s">
        <v>813</v>
      </c>
    </row>
    <row r="4293" spans="1:10" hidden="1">
      <c r="A4293" t="s">
        <v>9623</v>
      </c>
      <c r="B4293" t="s">
        <v>9602</v>
      </c>
      <c r="C4293" t="s">
        <v>9603</v>
      </c>
      <c r="D4293" t="s">
        <v>24</v>
      </c>
      <c r="E4293" s="5" t="s">
        <v>9624</v>
      </c>
      <c r="F4293" t="s">
        <v>28</v>
      </c>
      <c r="G4293">
        <v>1412906950373</v>
      </c>
      <c r="H4293" t="s">
        <v>115</v>
      </c>
      <c r="I4293" t="s">
        <v>44</v>
      </c>
      <c r="J4293" t="s">
        <v>565</v>
      </c>
    </row>
    <row r="4294" spans="1:10" hidden="1">
      <c r="A4294" t="s">
        <v>9625</v>
      </c>
      <c r="B4294" t="s">
        <v>9602</v>
      </c>
      <c r="C4294" t="s">
        <v>9603</v>
      </c>
      <c r="D4294" t="s">
        <v>24</v>
      </c>
      <c r="E4294" s="5" t="s">
        <v>9626</v>
      </c>
      <c r="F4294" t="s">
        <v>28</v>
      </c>
      <c r="G4294">
        <v>1412906952668</v>
      </c>
      <c r="H4294" t="s">
        <v>374</v>
      </c>
      <c r="I4294" t="s">
        <v>124</v>
      </c>
      <c r="J4294" t="s">
        <v>375</v>
      </c>
    </row>
    <row r="4295" spans="1:10" hidden="1">
      <c r="A4295" t="s">
        <v>9627</v>
      </c>
      <c r="B4295" t="s">
        <v>9602</v>
      </c>
      <c r="C4295" t="s">
        <v>9603</v>
      </c>
      <c r="D4295" t="s">
        <v>24</v>
      </c>
      <c r="E4295" s="5" t="s">
        <v>9628</v>
      </c>
      <c r="F4295" t="s">
        <v>28</v>
      </c>
      <c r="G4295">
        <v>1412906954606</v>
      </c>
      <c r="H4295" t="s">
        <v>426</v>
      </c>
      <c r="I4295" t="s">
        <v>124</v>
      </c>
      <c r="J4295" t="s">
        <v>427</v>
      </c>
    </row>
    <row r="4296" spans="1:10" hidden="1">
      <c r="A4296" t="s">
        <v>9629</v>
      </c>
      <c r="B4296" t="s">
        <v>9602</v>
      </c>
      <c r="C4296" t="s">
        <v>9603</v>
      </c>
      <c r="D4296" t="s">
        <v>24</v>
      </c>
      <c r="E4296" s="5" t="s">
        <v>9630</v>
      </c>
      <c r="F4296" t="s">
        <v>28</v>
      </c>
      <c r="G4296">
        <v>1412906960838</v>
      </c>
      <c r="H4296" t="s">
        <v>128</v>
      </c>
      <c r="I4296" t="s">
        <v>89</v>
      </c>
      <c r="J4296" t="s">
        <v>2365</v>
      </c>
    </row>
    <row r="4297" spans="1:10" hidden="1">
      <c r="A4297" t="s">
        <v>9631</v>
      </c>
      <c r="B4297" t="s">
        <v>9602</v>
      </c>
      <c r="C4297" t="s">
        <v>9603</v>
      </c>
      <c r="D4297" t="s">
        <v>24</v>
      </c>
      <c r="E4297" s="5" t="s">
        <v>9632</v>
      </c>
      <c r="F4297" t="s">
        <v>28</v>
      </c>
      <c r="G4297">
        <v>1412907002326</v>
      </c>
      <c r="H4297" t="s">
        <v>939</v>
      </c>
      <c r="I4297" t="s">
        <v>119</v>
      </c>
      <c r="J4297" t="s">
        <v>8732</v>
      </c>
    </row>
    <row r="4298" spans="1:10" hidden="1">
      <c r="A4298" t="s">
        <v>9633</v>
      </c>
      <c r="B4298" t="s">
        <v>9602</v>
      </c>
      <c r="C4298" t="s">
        <v>9603</v>
      </c>
      <c r="D4298" t="s">
        <v>24</v>
      </c>
      <c r="E4298" s="5" t="s">
        <v>9634</v>
      </c>
      <c r="F4298" t="s">
        <v>28</v>
      </c>
      <c r="G4298">
        <v>1412907130397</v>
      </c>
      <c r="H4298" t="s">
        <v>939</v>
      </c>
      <c r="I4298" t="s">
        <v>119</v>
      </c>
      <c r="J4298" t="s">
        <v>8732</v>
      </c>
    </row>
    <row r="4299" spans="1:10" hidden="1">
      <c r="A4299" t="s">
        <v>9635</v>
      </c>
      <c r="B4299" t="s">
        <v>9602</v>
      </c>
      <c r="C4299" t="s">
        <v>9603</v>
      </c>
      <c r="D4299" t="s">
        <v>24</v>
      </c>
      <c r="E4299" s="5" t="s">
        <v>9636</v>
      </c>
      <c r="F4299" t="s">
        <v>28</v>
      </c>
      <c r="G4299">
        <v>1412907639768</v>
      </c>
      <c r="H4299" t="s">
        <v>1614</v>
      </c>
      <c r="I4299" t="s">
        <v>940</v>
      </c>
      <c r="J4299" t="s">
        <v>9637</v>
      </c>
    </row>
    <row r="4300" spans="1:10" hidden="1">
      <c r="A4300" t="s">
        <v>9638</v>
      </c>
      <c r="B4300" t="s">
        <v>9602</v>
      </c>
      <c r="C4300" t="s">
        <v>9603</v>
      </c>
      <c r="D4300" t="s">
        <v>24</v>
      </c>
      <c r="E4300" s="5" t="s">
        <v>9639</v>
      </c>
      <c r="F4300" t="s">
        <v>28</v>
      </c>
      <c r="G4300">
        <v>1412908150556</v>
      </c>
      <c r="I4300" t="s">
        <v>30</v>
      </c>
      <c r="J4300" t="s">
        <v>8822</v>
      </c>
    </row>
    <row r="4301" spans="1:10" hidden="1">
      <c r="A4301" t="s">
        <v>9640</v>
      </c>
      <c r="B4301" t="s">
        <v>9602</v>
      </c>
      <c r="C4301" t="s">
        <v>9603</v>
      </c>
      <c r="D4301" t="s">
        <v>24</v>
      </c>
      <c r="E4301" s="5" t="s">
        <v>9641</v>
      </c>
      <c r="F4301" t="s">
        <v>63</v>
      </c>
      <c r="G4301">
        <v>1412908234759</v>
      </c>
      <c r="I4301" t="s">
        <v>50</v>
      </c>
      <c r="J4301" t="s">
        <v>8966</v>
      </c>
    </row>
    <row r="4302" spans="1:10" hidden="1">
      <c r="A4302" t="s">
        <v>9642</v>
      </c>
      <c r="B4302" t="s">
        <v>9602</v>
      </c>
      <c r="C4302" t="s">
        <v>9603</v>
      </c>
      <c r="D4302" t="s">
        <v>24</v>
      </c>
      <c r="E4302" s="5" t="s">
        <v>9641</v>
      </c>
      <c r="F4302" t="s">
        <v>28</v>
      </c>
      <c r="G4302">
        <v>1412908234759</v>
      </c>
      <c r="I4302" t="s">
        <v>50</v>
      </c>
      <c r="J4302" t="s">
        <v>8966</v>
      </c>
    </row>
    <row r="4303" spans="1:10" hidden="1">
      <c r="A4303" t="s">
        <v>9643</v>
      </c>
      <c r="B4303" t="s">
        <v>9602</v>
      </c>
      <c r="C4303" t="s">
        <v>9603</v>
      </c>
      <c r="D4303" t="s">
        <v>24</v>
      </c>
      <c r="E4303" s="5" t="s">
        <v>9644</v>
      </c>
      <c r="F4303" t="s">
        <v>28</v>
      </c>
      <c r="G4303">
        <v>1412908378647</v>
      </c>
      <c r="H4303" t="s">
        <v>88</v>
      </c>
      <c r="I4303" t="s">
        <v>30</v>
      </c>
      <c r="J4303" t="s">
        <v>142</v>
      </c>
    </row>
    <row r="4304" spans="1:10" hidden="1">
      <c r="A4304" t="s">
        <v>9645</v>
      </c>
      <c r="B4304" t="s">
        <v>9602</v>
      </c>
      <c r="C4304" t="s">
        <v>9603</v>
      </c>
      <c r="D4304" t="s">
        <v>24</v>
      </c>
      <c r="E4304" s="5" t="s">
        <v>9646</v>
      </c>
      <c r="F4304" t="s">
        <v>28</v>
      </c>
      <c r="G4304">
        <v>1412908463042</v>
      </c>
      <c r="H4304" t="s">
        <v>455</v>
      </c>
      <c r="I4304" t="s">
        <v>44</v>
      </c>
      <c r="J4304" t="s">
        <v>456</v>
      </c>
    </row>
    <row r="4305" spans="1:10" hidden="1">
      <c r="A4305" t="s">
        <v>9647</v>
      </c>
      <c r="B4305" t="s">
        <v>9602</v>
      </c>
      <c r="C4305" t="s">
        <v>9603</v>
      </c>
      <c r="D4305" t="s">
        <v>24</v>
      </c>
      <c r="E4305" s="5" t="s">
        <v>9648</v>
      </c>
      <c r="F4305" t="s">
        <v>28</v>
      </c>
      <c r="G4305">
        <v>1412908467272</v>
      </c>
      <c r="H4305" t="s">
        <v>115</v>
      </c>
      <c r="I4305" t="s">
        <v>44</v>
      </c>
      <c r="J4305" t="s">
        <v>116</v>
      </c>
    </row>
    <row r="4306" spans="1:10" hidden="1">
      <c r="A4306" t="s">
        <v>9649</v>
      </c>
      <c r="B4306" t="s">
        <v>9602</v>
      </c>
      <c r="C4306" t="s">
        <v>9603</v>
      </c>
      <c r="D4306" t="s">
        <v>24</v>
      </c>
      <c r="E4306" s="5" t="s">
        <v>9650</v>
      </c>
      <c r="F4306" t="s">
        <v>28</v>
      </c>
      <c r="G4306">
        <v>1412908469353</v>
      </c>
      <c r="H4306" t="s">
        <v>374</v>
      </c>
      <c r="I4306" t="s">
        <v>124</v>
      </c>
      <c r="J4306" t="s">
        <v>375</v>
      </c>
    </row>
    <row r="4307" spans="1:10" hidden="1">
      <c r="A4307" t="s">
        <v>9651</v>
      </c>
      <c r="B4307" t="s">
        <v>9602</v>
      </c>
      <c r="C4307" t="s">
        <v>9603</v>
      </c>
      <c r="D4307" t="s">
        <v>24</v>
      </c>
      <c r="E4307" s="5" t="s">
        <v>9650</v>
      </c>
      <c r="F4307" t="s">
        <v>28</v>
      </c>
      <c r="G4307">
        <v>1412908470969</v>
      </c>
      <c r="H4307" t="s">
        <v>426</v>
      </c>
      <c r="I4307" t="s">
        <v>124</v>
      </c>
      <c r="J4307" t="s">
        <v>427</v>
      </c>
    </row>
    <row r="4308" spans="1:10" hidden="1">
      <c r="A4308" t="s">
        <v>9652</v>
      </c>
      <c r="B4308" t="s">
        <v>9602</v>
      </c>
      <c r="C4308" t="s">
        <v>9603</v>
      </c>
      <c r="D4308" t="s">
        <v>24</v>
      </c>
      <c r="E4308" s="5" t="s">
        <v>9653</v>
      </c>
      <c r="F4308" t="s">
        <v>28</v>
      </c>
      <c r="G4308">
        <v>1412908473513</v>
      </c>
      <c r="H4308" t="s">
        <v>468</v>
      </c>
      <c r="I4308" t="s">
        <v>44</v>
      </c>
      <c r="J4308" t="s">
        <v>1002</v>
      </c>
    </row>
    <row r="4309" spans="1:10" hidden="1">
      <c r="A4309" t="s">
        <v>9654</v>
      </c>
      <c r="B4309" t="s">
        <v>9602</v>
      </c>
      <c r="C4309" t="s">
        <v>9603</v>
      </c>
      <c r="D4309" t="s">
        <v>24</v>
      </c>
      <c r="E4309" s="5" t="s">
        <v>9655</v>
      </c>
      <c r="F4309" t="s">
        <v>28</v>
      </c>
      <c r="G4309">
        <v>1412908532383</v>
      </c>
      <c r="H4309" t="s">
        <v>9656</v>
      </c>
      <c r="I4309" t="s">
        <v>50</v>
      </c>
      <c r="J4309" t="s">
        <v>244</v>
      </c>
    </row>
    <row r="4310" spans="1:10" hidden="1">
      <c r="A4310" t="s">
        <v>9657</v>
      </c>
      <c r="B4310" t="s">
        <v>9602</v>
      </c>
      <c r="C4310" t="s">
        <v>9603</v>
      </c>
      <c r="D4310" t="s">
        <v>24</v>
      </c>
      <c r="E4310" s="5" t="s">
        <v>9658</v>
      </c>
      <c r="F4310" t="s">
        <v>28</v>
      </c>
      <c r="G4310">
        <v>1412908540799</v>
      </c>
      <c r="H4310" t="s">
        <v>9659</v>
      </c>
      <c r="I4310" t="s">
        <v>50</v>
      </c>
      <c r="J4310" t="s">
        <v>102</v>
      </c>
    </row>
    <row r="4311" spans="1:10" hidden="1">
      <c r="A4311" t="s">
        <v>9660</v>
      </c>
      <c r="B4311" t="s">
        <v>9602</v>
      </c>
      <c r="C4311" t="s">
        <v>9603</v>
      </c>
      <c r="D4311" t="s">
        <v>24</v>
      </c>
      <c r="E4311" s="5" t="s">
        <v>9661</v>
      </c>
      <c r="F4311" t="s">
        <v>28</v>
      </c>
      <c r="G4311">
        <v>1412908542902</v>
      </c>
      <c r="H4311" t="s">
        <v>9553</v>
      </c>
      <c r="I4311" t="s">
        <v>50</v>
      </c>
      <c r="J4311" t="s">
        <v>145</v>
      </c>
    </row>
    <row r="4312" spans="1:10" hidden="1">
      <c r="A4312" t="s">
        <v>9662</v>
      </c>
      <c r="B4312" t="s">
        <v>9602</v>
      </c>
      <c r="C4312" t="s">
        <v>9603</v>
      </c>
      <c r="D4312" t="s">
        <v>24</v>
      </c>
      <c r="E4312" s="5" t="s">
        <v>9663</v>
      </c>
      <c r="F4312" t="s">
        <v>28</v>
      </c>
      <c r="G4312">
        <v>1412908547017</v>
      </c>
      <c r="I4312" t="s">
        <v>161</v>
      </c>
      <c r="J4312" t="s">
        <v>249</v>
      </c>
    </row>
    <row r="4313" spans="1:10" hidden="1">
      <c r="A4313" t="s">
        <v>9664</v>
      </c>
      <c r="B4313" t="s">
        <v>9602</v>
      </c>
      <c r="C4313" t="s">
        <v>9603</v>
      </c>
      <c r="D4313" t="s">
        <v>24</v>
      </c>
      <c r="E4313" s="5" t="s">
        <v>9665</v>
      </c>
      <c r="F4313" t="s">
        <v>28</v>
      </c>
      <c r="G4313">
        <v>1412908633537</v>
      </c>
      <c r="H4313" t="s">
        <v>342</v>
      </c>
      <c r="I4313" t="s">
        <v>44</v>
      </c>
      <c r="J4313" t="s">
        <v>9666</v>
      </c>
    </row>
    <row r="4314" spans="1:10" hidden="1">
      <c r="A4314" t="s">
        <v>9667</v>
      </c>
      <c r="B4314" t="s">
        <v>9602</v>
      </c>
      <c r="C4314" t="s">
        <v>9603</v>
      </c>
      <c r="D4314" t="s">
        <v>24</v>
      </c>
      <c r="E4314" s="5" t="s">
        <v>9668</v>
      </c>
      <c r="F4314" t="s">
        <v>28</v>
      </c>
      <c r="G4314">
        <v>1412908635913</v>
      </c>
      <c r="H4314" t="s">
        <v>9669</v>
      </c>
      <c r="I4314" t="s">
        <v>50</v>
      </c>
      <c r="J4314" t="s">
        <v>7163</v>
      </c>
    </row>
    <row r="4315" spans="1:10" hidden="1">
      <c r="A4315" t="s">
        <v>9670</v>
      </c>
      <c r="B4315" t="s">
        <v>9602</v>
      </c>
      <c r="C4315" t="s">
        <v>9603</v>
      </c>
      <c r="D4315" t="s">
        <v>24</v>
      </c>
      <c r="E4315" s="5" t="s">
        <v>9671</v>
      </c>
      <c r="F4315" t="s">
        <v>28</v>
      </c>
      <c r="G4315">
        <v>1412908653233</v>
      </c>
      <c r="H4315" t="s">
        <v>1482</v>
      </c>
      <c r="I4315" t="s">
        <v>50</v>
      </c>
      <c r="J4315" t="s">
        <v>1485</v>
      </c>
    </row>
    <row r="4316" spans="1:10" hidden="1">
      <c r="A4316" t="s">
        <v>9672</v>
      </c>
      <c r="B4316" t="s">
        <v>9602</v>
      </c>
      <c r="C4316" t="s">
        <v>9603</v>
      </c>
      <c r="D4316" t="s">
        <v>24</v>
      </c>
      <c r="E4316" s="5" t="s">
        <v>9673</v>
      </c>
      <c r="F4316" t="s">
        <v>63</v>
      </c>
      <c r="G4316">
        <v>1412908659393</v>
      </c>
      <c r="H4316" t="s">
        <v>1432</v>
      </c>
      <c r="I4316" t="s">
        <v>50</v>
      </c>
      <c r="J4316" t="s">
        <v>1435</v>
      </c>
    </row>
    <row r="4317" spans="1:10" hidden="1">
      <c r="A4317" t="s">
        <v>9674</v>
      </c>
      <c r="B4317" t="s">
        <v>9602</v>
      </c>
      <c r="C4317" t="s">
        <v>9603</v>
      </c>
      <c r="D4317" t="s">
        <v>24</v>
      </c>
      <c r="E4317" s="5" t="s">
        <v>9673</v>
      </c>
      <c r="F4317" t="s">
        <v>28</v>
      </c>
      <c r="G4317">
        <v>1412908659393</v>
      </c>
      <c r="H4317" t="s">
        <v>1432</v>
      </c>
      <c r="I4317" t="s">
        <v>50</v>
      </c>
      <c r="J4317" t="s">
        <v>1435</v>
      </c>
    </row>
    <row r="4318" spans="1:10" hidden="1">
      <c r="A4318" t="s">
        <v>9675</v>
      </c>
      <c r="B4318" t="s">
        <v>9602</v>
      </c>
      <c r="C4318" t="s">
        <v>9603</v>
      </c>
      <c r="D4318" t="s">
        <v>24</v>
      </c>
      <c r="E4318" s="5" t="s">
        <v>9673</v>
      </c>
      <c r="F4318" t="s">
        <v>63</v>
      </c>
      <c r="G4318">
        <v>1412908660560</v>
      </c>
      <c r="H4318" t="s">
        <v>1441</v>
      </c>
      <c r="I4318" t="s">
        <v>50</v>
      </c>
      <c r="J4318" t="s">
        <v>1439</v>
      </c>
    </row>
    <row r="4319" spans="1:10" hidden="1">
      <c r="A4319" t="s">
        <v>9676</v>
      </c>
      <c r="B4319" t="s">
        <v>9602</v>
      </c>
      <c r="C4319" t="s">
        <v>9603</v>
      </c>
      <c r="D4319" t="s">
        <v>24</v>
      </c>
      <c r="E4319" s="5" t="s">
        <v>9673</v>
      </c>
      <c r="F4319" t="s">
        <v>28</v>
      </c>
      <c r="G4319">
        <v>1412908660560</v>
      </c>
      <c r="H4319" t="s">
        <v>1441</v>
      </c>
      <c r="I4319" t="s">
        <v>50</v>
      </c>
      <c r="J4319" t="s">
        <v>1439</v>
      </c>
    </row>
    <row r="4320" spans="1:10" hidden="1">
      <c r="A4320" t="s">
        <v>9677</v>
      </c>
      <c r="B4320" t="s">
        <v>9602</v>
      </c>
      <c r="C4320" t="s">
        <v>9603</v>
      </c>
      <c r="D4320" t="s">
        <v>24</v>
      </c>
      <c r="E4320" s="5" t="s">
        <v>9678</v>
      </c>
      <c r="F4320" t="s">
        <v>63</v>
      </c>
      <c r="G4320">
        <v>1412908664240</v>
      </c>
      <c r="H4320" t="s">
        <v>1482</v>
      </c>
      <c r="I4320" t="s">
        <v>50</v>
      </c>
      <c r="J4320" t="s">
        <v>1485</v>
      </c>
    </row>
    <row r="4321" spans="1:10" hidden="1">
      <c r="A4321" t="s">
        <v>9679</v>
      </c>
      <c r="B4321" t="s">
        <v>9602</v>
      </c>
      <c r="C4321" t="s">
        <v>9603</v>
      </c>
      <c r="D4321" t="s">
        <v>24</v>
      </c>
      <c r="E4321" s="5" t="s">
        <v>9678</v>
      </c>
      <c r="F4321" t="s">
        <v>28</v>
      </c>
      <c r="G4321">
        <v>1412908664240</v>
      </c>
      <c r="H4321" t="s">
        <v>1482</v>
      </c>
      <c r="I4321" t="s">
        <v>50</v>
      </c>
      <c r="J4321" t="s">
        <v>1485</v>
      </c>
    </row>
    <row r="4322" spans="1:10" hidden="1">
      <c r="A4322" t="s">
        <v>9680</v>
      </c>
      <c r="B4322" t="s">
        <v>9602</v>
      </c>
      <c r="C4322" t="s">
        <v>9603</v>
      </c>
      <c r="D4322" t="s">
        <v>24</v>
      </c>
      <c r="E4322" s="5" t="s">
        <v>9681</v>
      </c>
      <c r="F4322" t="s">
        <v>28</v>
      </c>
      <c r="G4322">
        <v>1412908666072</v>
      </c>
      <c r="I4322" t="s">
        <v>50</v>
      </c>
      <c r="J4322" t="s">
        <v>7488</v>
      </c>
    </row>
    <row r="4323" spans="1:10" hidden="1">
      <c r="A4323" t="s">
        <v>9682</v>
      </c>
      <c r="B4323" t="s">
        <v>9602</v>
      </c>
      <c r="C4323" t="s">
        <v>9603</v>
      </c>
      <c r="D4323" t="s">
        <v>24</v>
      </c>
      <c r="E4323" s="5" t="s">
        <v>9683</v>
      </c>
      <c r="F4323" t="s">
        <v>28</v>
      </c>
      <c r="G4323">
        <v>1412908669418</v>
      </c>
      <c r="I4323" t="s">
        <v>161</v>
      </c>
      <c r="J4323" t="s">
        <v>813</v>
      </c>
    </row>
    <row r="4324" spans="1:10" hidden="1">
      <c r="A4324" t="s">
        <v>9684</v>
      </c>
      <c r="B4324" t="s">
        <v>9602</v>
      </c>
      <c r="C4324" t="s">
        <v>9603</v>
      </c>
      <c r="D4324" t="s">
        <v>24</v>
      </c>
      <c r="E4324" s="5" t="s">
        <v>9685</v>
      </c>
      <c r="F4324" t="s">
        <v>28</v>
      </c>
      <c r="G4324">
        <v>1412908743014</v>
      </c>
      <c r="I4324" t="s">
        <v>50</v>
      </c>
      <c r="J4324" t="s">
        <v>7488</v>
      </c>
    </row>
    <row r="4325" spans="1:10" hidden="1">
      <c r="A4325" t="s">
        <v>9686</v>
      </c>
      <c r="B4325" t="s">
        <v>9602</v>
      </c>
      <c r="C4325" t="s">
        <v>9603</v>
      </c>
      <c r="D4325" t="s">
        <v>24</v>
      </c>
      <c r="E4325" s="5" t="s">
        <v>9687</v>
      </c>
      <c r="F4325" t="s">
        <v>28</v>
      </c>
      <c r="G4325">
        <v>1412908747896</v>
      </c>
      <c r="I4325" t="s">
        <v>161</v>
      </c>
      <c r="J4325" t="s">
        <v>813</v>
      </c>
    </row>
    <row r="4326" spans="1:10" hidden="1">
      <c r="A4326" t="s">
        <v>9688</v>
      </c>
      <c r="B4326" t="s">
        <v>9602</v>
      </c>
      <c r="C4326" t="s">
        <v>9603</v>
      </c>
      <c r="D4326" t="s">
        <v>24</v>
      </c>
      <c r="E4326" s="5" t="s">
        <v>9689</v>
      </c>
      <c r="F4326" t="s">
        <v>28</v>
      </c>
      <c r="G4326">
        <v>1412908903846</v>
      </c>
      <c r="I4326" t="s">
        <v>50</v>
      </c>
      <c r="J4326" t="s">
        <v>7488</v>
      </c>
    </row>
    <row r="4327" spans="1:10" hidden="1">
      <c r="A4327" t="s">
        <v>9690</v>
      </c>
      <c r="B4327" t="s">
        <v>9602</v>
      </c>
      <c r="C4327" t="s">
        <v>9603</v>
      </c>
      <c r="D4327" t="s">
        <v>24</v>
      </c>
      <c r="E4327" s="5" t="s">
        <v>9691</v>
      </c>
      <c r="F4327" t="s">
        <v>28</v>
      </c>
      <c r="G4327">
        <v>1412908906212</v>
      </c>
      <c r="H4327" t="s">
        <v>171</v>
      </c>
      <c r="I4327" t="s">
        <v>161</v>
      </c>
      <c r="J4327" t="s">
        <v>172</v>
      </c>
    </row>
    <row r="4328" spans="1:10" hidden="1">
      <c r="A4328" t="s">
        <v>9692</v>
      </c>
      <c r="B4328" t="s">
        <v>9602</v>
      </c>
      <c r="C4328" t="s">
        <v>9603</v>
      </c>
      <c r="D4328" t="s">
        <v>24</v>
      </c>
      <c r="E4328" s="5" t="s">
        <v>9693</v>
      </c>
      <c r="F4328" t="s">
        <v>28</v>
      </c>
      <c r="G4328">
        <v>1412908911362</v>
      </c>
      <c r="I4328" t="s">
        <v>50</v>
      </c>
      <c r="J4328" t="s">
        <v>7488</v>
      </c>
    </row>
    <row r="4329" spans="1:10" hidden="1">
      <c r="A4329" t="s">
        <v>9694</v>
      </c>
      <c r="B4329" t="s">
        <v>9602</v>
      </c>
      <c r="C4329" t="s">
        <v>9603</v>
      </c>
      <c r="D4329" t="s">
        <v>24</v>
      </c>
      <c r="E4329" s="5" t="s">
        <v>9695</v>
      </c>
      <c r="F4329" t="s">
        <v>28</v>
      </c>
      <c r="G4329">
        <v>1412909054707</v>
      </c>
      <c r="I4329" t="s">
        <v>161</v>
      </c>
      <c r="J4329" t="s">
        <v>813</v>
      </c>
    </row>
    <row r="4330" spans="1:10" hidden="1">
      <c r="A4330" t="s">
        <v>9696</v>
      </c>
      <c r="B4330" t="s">
        <v>9602</v>
      </c>
      <c r="C4330" t="s">
        <v>9697</v>
      </c>
      <c r="D4330" t="s">
        <v>24</v>
      </c>
      <c r="E4330" s="5" t="s">
        <v>9698</v>
      </c>
      <c r="F4330" t="s">
        <v>28</v>
      </c>
      <c r="G4330">
        <v>1412910834067</v>
      </c>
      <c r="I4330" t="s">
        <v>409</v>
      </c>
      <c r="J4330" t="s">
        <v>410</v>
      </c>
    </row>
    <row r="4331" spans="1:10" hidden="1">
      <c r="A4331" t="s">
        <v>9699</v>
      </c>
      <c r="B4331" t="s">
        <v>9602</v>
      </c>
      <c r="C4331" t="s">
        <v>9697</v>
      </c>
      <c r="D4331" t="s">
        <v>24</v>
      </c>
      <c r="E4331" s="5" t="s">
        <v>9700</v>
      </c>
      <c r="F4331" t="s">
        <v>15</v>
      </c>
      <c r="G4331">
        <v>1412910843611</v>
      </c>
    </row>
    <row r="4332" spans="1:10" hidden="1">
      <c r="A4332" t="s">
        <v>9701</v>
      </c>
      <c r="B4332" t="s">
        <v>9602</v>
      </c>
      <c r="C4332" t="s">
        <v>9697</v>
      </c>
      <c r="D4332" t="s">
        <v>24</v>
      </c>
      <c r="E4332" s="5" t="s">
        <v>9702</v>
      </c>
      <c r="F4332" t="s">
        <v>28</v>
      </c>
      <c r="G4332">
        <v>1412910846300</v>
      </c>
      <c r="I4332" t="s">
        <v>157</v>
      </c>
      <c r="J4332" t="s">
        <v>1986</v>
      </c>
    </row>
    <row r="4333" spans="1:10" hidden="1">
      <c r="A4333" t="s">
        <v>9703</v>
      </c>
      <c r="B4333" t="s">
        <v>9602</v>
      </c>
      <c r="C4333" t="s">
        <v>9697</v>
      </c>
      <c r="D4333" t="s">
        <v>24</v>
      </c>
      <c r="E4333" s="5" t="s">
        <v>9704</v>
      </c>
      <c r="F4333" t="s">
        <v>28</v>
      </c>
      <c r="G4333">
        <v>1412910849627</v>
      </c>
      <c r="H4333" t="s">
        <v>115</v>
      </c>
      <c r="I4333" t="s">
        <v>44</v>
      </c>
      <c r="J4333" t="s">
        <v>565</v>
      </c>
    </row>
    <row r="4334" spans="1:10" hidden="1">
      <c r="A4334" t="s">
        <v>9705</v>
      </c>
      <c r="B4334" t="s">
        <v>9602</v>
      </c>
      <c r="C4334" t="s">
        <v>9697</v>
      </c>
      <c r="D4334" t="s">
        <v>24</v>
      </c>
      <c r="E4334" s="5" t="s">
        <v>9706</v>
      </c>
      <c r="F4334" t="s">
        <v>28</v>
      </c>
      <c r="G4334">
        <v>1412910852525</v>
      </c>
      <c r="H4334" t="s">
        <v>374</v>
      </c>
      <c r="I4334" t="s">
        <v>124</v>
      </c>
      <c r="J4334" t="s">
        <v>375</v>
      </c>
    </row>
    <row r="4335" spans="1:10" hidden="1">
      <c r="A4335" t="s">
        <v>9707</v>
      </c>
      <c r="B4335" t="s">
        <v>9602</v>
      </c>
      <c r="C4335" t="s">
        <v>9697</v>
      </c>
      <c r="D4335" t="s">
        <v>24</v>
      </c>
      <c r="E4335" s="5" t="s">
        <v>9708</v>
      </c>
      <c r="F4335" t="s">
        <v>28</v>
      </c>
      <c r="G4335">
        <v>1412910859052</v>
      </c>
      <c r="H4335" t="s">
        <v>426</v>
      </c>
      <c r="I4335" t="s">
        <v>124</v>
      </c>
      <c r="J4335" t="s">
        <v>427</v>
      </c>
    </row>
    <row r="4336" spans="1:10" hidden="1">
      <c r="A4336" t="s">
        <v>9709</v>
      </c>
      <c r="B4336" t="s">
        <v>9602</v>
      </c>
      <c r="C4336" t="s">
        <v>9697</v>
      </c>
      <c r="D4336" t="s">
        <v>24</v>
      </c>
      <c r="E4336" s="5" t="s">
        <v>9710</v>
      </c>
      <c r="F4336" t="s">
        <v>28</v>
      </c>
      <c r="G4336">
        <v>1412910863541</v>
      </c>
      <c r="H4336" t="s">
        <v>128</v>
      </c>
      <c r="I4336" t="s">
        <v>89</v>
      </c>
      <c r="J4336" t="s">
        <v>2365</v>
      </c>
    </row>
    <row r="4337" spans="1:10" hidden="1">
      <c r="A4337" t="s">
        <v>9711</v>
      </c>
      <c r="B4337" t="s">
        <v>9602</v>
      </c>
      <c r="C4337" t="s">
        <v>9697</v>
      </c>
      <c r="D4337" t="s">
        <v>24</v>
      </c>
      <c r="E4337" s="5" t="s">
        <v>9712</v>
      </c>
      <c r="F4337" t="s">
        <v>28</v>
      </c>
      <c r="G4337">
        <v>1412910894849</v>
      </c>
      <c r="H4337" t="s">
        <v>939</v>
      </c>
      <c r="I4337" t="s">
        <v>119</v>
      </c>
      <c r="J4337" t="s">
        <v>8732</v>
      </c>
    </row>
    <row r="4338" spans="1:10" hidden="1">
      <c r="A4338" t="s">
        <v>9713</v>
      </c>
      <c r="B4338" t="s">
        <v>9602</v>
      </c>
      <c r="C4338" t="s">
        <v>9697</v>
      </c>
      <c r="D4338" t="s">
        <v>24</v>
      </c>
      <c r="E4338" s="5" t="s">
        <v>9714</v>
      </c>
      <c r="F4338" t="s">
        <v>28</v>
      </c>
      <c r="G4338">
        <v>1412910943795</v>
      </c>
      <c r="H4338" t="s">
        <v>939</v>
      </c>
      <c r="I4338" t="s">
        <v>119</v>
      </c>
      <c r="J4338" t="s">
        <v>8732</v>
      </c>
    </row>
    <row r="4339" spans="1:10" hidden="1">
      <c r="A4339" t="s">
        <v>9715</v>
      </c>
      <c r="B4339" t="s">
        <v>9602</v>
      </c>
      <c r="C4339" t="s">
        <v>9697</v>
      </c>
      <c r="D4339" t="s">
        <v>24</v>
      </c>
      <c r="E4339" s="5" t="s">
        <v>9716</v>
      </c>
      <c r="F4339" t="s">
        <v>28</v>
      </c>
      <c r="G4339">
        <v>1412910945442</v>
      </c>
      <c r="H4339" t="s">
        <v>939</v>
      </c>
      <c r="I4339" t="s">
        <v>119</v>
      </c>
      <c r="J4339" t="s">
        <v>8732</v>
      </c>
    </row>
    <row r="4340" spans="1:10" hidden="1">
      <c r="A4340" t="s">
        <v>9717</v>
      </c>
      <c r="B4340" t="s">
        <v>9602</v>
      </c>
      <c r="C4340" t="s">
        <v>9697</v>
      </c>
      <c r="D4340" t="s">
        <v>24</v>
      </c>
      <c r="E4340" s="5" t="s">
        <v>9716</v>
      </c>
      <c r="F4340" t="s">
        <v>28</v>
      </c>
      <c r="G4340">
        <v>1412910946201</v>
      </c>
      <c r="H4340" t="s">
        <v>939</v>
      </c>
      <c r="I4340" t="s">
        <v>119</v>
      </c>
      <c r="J4340" t="s">
        <v>8732</v>
      </c>
    </row>
    <row r="4341" spans="1:10" hidden="1">
      <c r="A4341" t="s">
        <v>9718</v>
      </c>
      <c r="B4341" t="s">
        <v>9602</v>
      </c>
      <c r="C4341" t="s">
        <v>9697</v>
      </c>
      <c r="D4341" t="s">
        <v>24</v>
      </c>
      <c r="E4341" s="5" t="s">
        <v>9719</v>
      </c>
      <c r="F4341" t="s">
        <v>28</v>
      </c>
      <c r="G4341">
        <v>1412910948161</v>
      </c>
      <c r="H4341" t="s">
        <v>939</v>
      </c>
      <c r="I4341" t="s">
        <v>119</v>
      </c>
      <c r="J4341" t="s">
        <v>8732</v>
      </c>
    </row>
    <row r="4342" spans="1:10" hidden="1">
      <c r="A4342" t="s">
        <v>9720</v>
      </c>
      <c r="B4342" t="s">
        <v>9602</v>
      </c>
      <c r="C4342" t="s">
        <v>9697</v>
      </c>
      <c r="D4342" t="s">
        <v>24</v>
      </c>
      <c r="E4342" s="5" t="s">
        <v>9721</v>
      </c>
      <c r="F4342" t="s">
        <v>28</v>
      </c>
      <c r="G4342">
        <v>1412910983197</v>
      </c>
      <c r="H4342" t="s">
        <v>1614</v>
      </c>
      <c r="I4342" t="s">
        <v>119</v>
      </c>
      <c r="J4342" t="s">
        <v>8564</v>
      </c>
    </row>
    <row r="4343" spans="1:10" hidden="1">
      <c r="A4343" t="s">
        <v>9722</v>
      </c>
      <c r="B4343" t="s">
        <v>9602</v>
      </c>
      <c r="C4343" t="s">
        <v>9697</v>
      </c>
      <c r="D4343" t="s">
        <v>24</v>
      </c>
      <c r="E4343" s="5" t="s">
        <v>9723</v>
      </c>
      <c r="F4343" t="s">
        <v>28</v>
      </c>
      <c r="G4343">
        <v>1412910985350</v>
      </c>
      <c r="H4343" t="s">
        <v>1614</v>
      </c>
      <c r="I4343" t="s">
        <v>119</v>
      </c>
      <c r="J4343" t="s">
        <v>9724</v>
      </c>
    </row>
    <row r="4344" spans="1:10" hidden="1">
      <c r="A4344" t="s">
        <v>9725</v>
      </c>
      <c r="B4344" t="s">
        <v>9602</v>
      </c>
      <c r="C4344" t="s">
        <v>9697</v>
      </c>
      <c r="D4344" t="s">
        <v>24</v>
      </c>
      <c r="E4344" s="5" t="s">
        <v>9723</v>
      </c>
      <c r="F4344" t="s">
        <v>28</v>
      </c>
      <c r="G4344">
        <v>1412910986695</v>
      </c>
      <c r="H4344" t="s">
        <v>1614</v>
      </c>
      <c r="I4344" t="s">
        <v>119</v>
      </c>
      <c r="J4344" t="s">
        <v>9724</v>
      </c>
    </row>
    <row r="4345" spans="1:10" hidden="1">
      <c r="A4345" t="s">
        <v>9726</v>
      </c>
      <c r="B4345" t="s">
        <v>9602</v>
      </c>
      <c r="C4345" t="s">
        <v>9697</v>
      </c>
      <c r="D4345" t="s">
        <v>24</v>
      </c>
      <c r="E4345" s="5" t="s">
        <v>9727</v>
      </c>
      <c r="F4345" t="s">
        <v>28</v>
      </c>
      <c r="G4345">
        <v>1412910987736</v>
      </c>
      <c r="H4345" t="s">
        <v>1614</v>
      </c>
      <c r="I4345" t="s">
        <v>119</v>
      </c>
      <c r="J4345" t="s">
        <v>9724</v>
      </c>
    </row>
    <row r="4346" spans="1:10" hidden="1">
      <c r="A4346" t="s">
        <v>9728</v>
      </c>
      <c r="B4346" t="s">
        <v>9602</v>
      </c>
      <c r="C4346" t="s">
        <v>9697</v>
      </c>
      <c r="D4346" t="s">
        <v>24</v>
      </c>
      <c r="E4346" s="5" t="s">
        <v>9727</v>
      </c>
      <c r="F4346" t="s">
        <v>28</v>
      </c>
      <c r="G4346">
        <v>1412910988814</v>
      </c>
      <c r="H4346" t="s">
        <v>1614</v>
      </c>
      <c r="I4346" t="s">
        <v>119</v>
      </c>
      <c r="J4346" t="s">
        <v>9724</v>
      </c>
    </row>
    <row r="4347" spans="1:10" hidden="1">
      <c r="A4347" t="s">
        <v>9729</v>
      </c>
      <c r="B4347" t="s">
        <v>9602</v>
      </c>
      <c r="C4347" t="s">
        <v>9697</v>
      </c>
      <c r="D4347" t="s">
        <v>24</v>
      </c>
      <c r="E4347" s="5" t="s">
        <v>9730</v>
      </c>
      <c r="F4347" t="s">
        <v>15</v>
      </c>
      <c r="G4347">
        <v>1412911271733</v>
      </c>
    </row>
    <row r="4348" spans="1:10" hidden="1">
      <c r="A4348" t="s">
        <v>9731</v>
      </c>
      <c r="B4348" t="s">
        <v>9602</v>
      </c>
      <c r="C4348" t="s">
        <v>9697</v>
      </c>
      <c r="D4348" t="s">
        <v>24</v>
      </c>
      <c r="E4348" s="5" t="s">
        <v>9732</v>
      </c>
      <c r="F4348" t="s">
        <v>28</v>
      </c>
      <c r="G4348">
        <v>1412911537825</v>
      </c>
      <c r="I4348" t="s">
        <v>30</v>
      </c>
      <c r="J4348" t="s">
        <v>9733</v>
      </c>
    </row>
    <row r="4349" spans="1:10" hidden="1">
      <c r="A4349" t="s">
        <v>9734</v>
      </c>
      <c r="B4349" t="s">
        <v>9602</v>
      </c>
      <c r="C4349" t="s">
        <v>9697</v>
      </c>
      <c r="D4349" t="s">
        <v>24</v>
      </c>
      <c r="E4349" s="5" t="s">
        <v>9735</v>
      </c>
      <c r="F4349" t="s">
        <v>28</v>
      </c>
      <c r="G4349">
        <v>1412911554561</v>
      </c>
      <c r="I4349" t="s">
        <v>30</v>
      </c>
      <c r="J4349" t="s">
        <v>1729</v>
      </c>
    </row>
    <row r="4350" spans="1:10" hidden="1">
      <c r="A4350" t="s">
        <v>9736</v>
      </c>
      <c r="B4350" t="s">
        <v>9602</v>
      </c>
      <c r="C4350" t="s">
        <v>9697</v>
      </c>
      <c r="D4350" t="s">
        <v>24</v>
      </c>
      <c r="E4350" s="5" t="s">
        <v>9737</v>
      </c>
      <c r="F4350" t="s">
        <v>28</v>
      </c>
      <c r="G4350">
        <v>1412911560892</v>
      </c>
      <c r="H4350" t="s">
        <v>825</v>
      </c>
      <c r="I4350" t="s">
        <v>30</v>
      </c>
      <c r="J4350" t="s">
        <v>1751</v>
      </c>
    </row>
    <row r="4351" spans="1:10" hidden="1">
      <c r="A4351" t="s">
        <v>9738</v>
      </c>
      <c r="B4351" t="s">
        <v>9602</v>
      </c>
      <c r="C4351" t="s">
        <v>9697</v>
      </c>
      <c r="D4351" t="s">
        <v>24</v>
      </c>
      <c r="E4351" s="5" t="s">
        <v>9739</v>
      </c>
      <c r="F4351" t="s">
        <v>28</v>
      </c>
      <c r="G4351">
        <v>1412911563472</v>
      </c>
      <c r="H4351" t="s">
        <v>825</v>
      </c>
      <c r="I4351" t="s">
        <v>30</v>
      </c>
      <c r="J4351" t="s">
        <v>1751</v>
      </c>
    </row>
    <row r="4352" spans="1:10" hidden="1">
      <c r="A4352" t="s">
        <v>9740</v>
      </c>
      <c r="B4352" t="s">
        <v>9602</v>
      </c>
      <c r="C4352" t="s">
        <v>9697</v>
      </c>
      <c r="D4352" t="s">
        <v>24</v>
      </c>
      <c r="E4352" s="5" t="s">
        <v>9741</v>
      </c>
      <c r="F4352" t="s">
        <v>28</v>
      </c>
      <c r="G4352">
        <v>1412911567192</v>
      </c>
      <c r="H4352" t="s">
        <v>1713</v>
      </c>
      <c r="I4352" t="s">
        <v>30</v>
      </c>
      <c r="J4352" t="s">
        <v>1714</v>
      </c>
    </row>
    <row r="4353" spans="1:10" hidden="1">
      <c r="A4353" t="s">
        <v>9742</v>
      </c>
      <c r="B4353" t="s">
        <v>9602</v>
      </c>
      <c r="C4353" t="s">
        <v>9697</v>
      </c>
      <c r="D4353" t="s">
        <v>24</v>
      </c>
      <c r="E4353" s="5" t="s">
        <v>9743</v>
      </c>
      <c r="F4353" t="s">
        <v>28</v>
      </c>
      <c r="G4353">
        <v>1412911570221</v>
      </c>
      <c r="I4353" t="s">
        <v>30</v>
      </c>
      <c r="J4353" t="s">
        <v>9744</v>
      </c>
    </row>
    <row r="4354" spans="1:10" hidden="1">
      <c r="A4354" t="s">
        <v>9745</v>
      </c>
      <c r="B4354" t="s">
        <v>9602</v>
      </c>
      <c r="C4354" t="s">
        <v>9697</v>
      </c>
      <c r="D4354" t="s">
        <v>24</v>
      </c>
      <c r="E4354" s="5" t="s">
        <v>9743</v>
      </c>
      <c r="F4354" t="s">
        <v>28</v>
      </c>
      <c r="G4354">
        <v>1412911570935</v>
      </c>
      <c r="H4354" t="s">
        <v>1718</v>
      </c>
      <c r="I4354" t="s">
        <v>30</v>
      </c>
      <c r="J4354" t="s">
        <v>1719</v>
      </c>
    </row>
    <row r="4355" spans="1:10" hidden="1">
      <c r="A4355" t="s">
        <v>9746</v>
      </c>
      <c r="B4355" t="s">
        <v>9602</v>
      </c>
      <c r="C4355" t="s">
        <v>9697</v>
      </c>
      <c r="D4355" t="s">
        <v>24</v>
      </c>
      <c r="E4355" s="5" t="s">
        <v>9743</v>
      </c>
      <c r="F4355" t="s">
        <v>28</v>
      </c>
      <c r="G4355">
        <v>1412911571515</v>
      </c>
      <c r="H4355" t="s">
        <v>1718</v>
      </c>
      <c r="I4355" t="s">
        <v>30</v>
      </c>
      <c r="J4355" t="s">
        <v>1719</v>
      </c>
    </row>
    <row r="4356" spans="1:10" hidden="1">
      <c r="A4356" t="s">
        <v>9747</v>
      </c>
      <c r="B4356" t="s">
        <v>9602</v>
      </c>
      <c r="C4356" t="s">
        <v>9697</v>
      </c>
      <c r="D4356" t="s">
        <v>24</v>
      </c>
      <c r="E4356" s="5" t="s">
        <v>9743</v>
      </c>
      <c r="F4356" t="s">
        <v>28</v>
      </c>
      <c r="G4356">
        <v>1412911571864</v>
      </c>
      <c r="H4356" t="s">
        <v>1718</v>
      </c>
      <c r="I4356" t="s">
        <v>30</v>
      </c>
      <c r="J4356" t="s">
        <v>1719</v>
      </c>
    </row>
    <row r="4357" spans="1:10" hidden="1">
      <c r="A4357" t="s">
        <v>9748</v>
      </c>
      <c r="B4357" t="s">
        <v>9602</v>
      </c>
      <c r="C4357" t="s">
        <v>9697</v>
      </c>
      <c r="D4357" t="s">
        <v>24</v>
      </c>
      <c r="E4357" s="5" t="s">
        <v>9749</v>
      </c>
      <c r="F4357" t="s">
        <v>28</v>
      </c>
      <c r="G4357">
        <v>1412911572529</v>
      </c>
      <c r="H4357" t="s">
        <v>1718</v>
      </c>
      <c r="I4357" t="s">
        <v>30</v>
      </c>
      <c r="J4357" t="s">
        <v>1719</v>
      </c>
    </row>
    <row r="4358" spans="1:10" hidden="1">
      <c r="A4358" t="s">
        <v>9750</v>
      </c>
      <c r="B4358" t="s">
        <v>9602</v>
      </c>
      <c r="C4358" t="s">
        <v>9697</v>
      </c>
      <c r="D4358" t="s">
        <v>24</v>
      </c>
      <c r="E4358" s="5" t="s">
        <v>9749</v>
      </c>
      <c r="F4358" t="s">
        <v>28</v>
      </c>
      <c r="G4358">
        <v>1412911572936</v>
      </c>
      <c r="H4358" t="s">
        <v>1718</v>
      </c>
      <c r="I4358" t="s">
        <v>30</v>
      </c>
      <c r="J4358" t="s">
        <v>1719</v>
      </c>
    </row>
    <row r="4359" spans="1:10" hidden="1">
      <c r="A4359" t="s">
        <v>9751</v>
      </c>
      <c r="B4359" t="s">
        <v>9602</v>
      </c>
      <c r="C4359" t="s">
        <v>9697</v>
      </c>
      <c r="D4359" t="s">
        <v>24</v>
      </c>
      <c r="E4359" s="5" t="s">
        <v>9749</v>
      </c>
      <c r="F4359" t="s">
        <v>28</v>
      </c>
      <c r="G4359">
        <v>1412911573525</v>
      </c>
      <c r="H4359" t="s">
        <v>1718</v>
      </c>
      <c r="I4359" t="s">
        <v>30</v>
      </c>
      <c r="J4359" t="s">
        <v>1719</v>
      </c>
    </row>
    <row r="4360" spans="1:10" hidden="1">
      <c r="A4360" t="s">
        <v>9752</v>
      </c>
      <c r="B4360" t="s">
        <v>9602</v>
      </c>
      <c r="C4360" t="s">
        <v>9697</v>
      </c>
      <c r="D4360" t="s">
        <v>24</v>
      </c>
      <c r="E4360" s="5" t="s">
        <v>9749</v>
      </c>
      <c r="F4360" t="s">
        <v>28</v>
      </c>
      <c r="G4360">
        <v>1412911573903</v>
      </c>
      <c r="H4360" t="s">
        <v>1718</v>
      </c>
      <c r="I4360" t="s">
        <v>30</v>
      </c>
      <c r="J4360" t="s">
        <v>1719</v>
      </c>
    </row>
    <row r="4361" spans="1:10" hidden="1">
      <c r="A4361" t="s">
        <v>9753</v>
      </c>
      <c r="B4361" t="s">
        <v>9602</v>
      </c>
      <c r="C4361" t="s">
        <v>9697</v>
      </c>
      <c r="D4361" t="s">
        <v>24</v>
      </c>
      <c r="E4361" s="5" t="s">
        <v>9754</v>
      </c>
      <c r="F4361" t="s">
        <v>28</v>
      </c>
      <c r="G4361">
        <v>1412911590671</v>
      </c>
      <c r="H4361" t="s">
        <v>7766</v>
      </c>
      <c r="I4361" t="s">
        <v>30</v>
      </c>
      <c r="J4361" t="s">
        <v>5390</v>
      </c>
    </row>
    <row r="4362" spans="1:10" hidden="1">
      <c r="A4362" t="s">
        <v>9755</v>
      </c>
      <c r="B4362" t="s">
        <v>9602</v>
      </c>
      <c r="C4362" t="s">
        <v>9697</v>
      </c>
      <c r="D4362" t="s">
        <v>24</v>
      </c>
      <c r="E4362" s="5" t="s">
        <v>9756</v>
      </c>
      <c r="F4362" t="s">
        <v>28</v>
      </c>
      <c r="G4362">
        <v>1412911592817</v>
      </c>
      <c r="H4362" t="s">
        <v>7766</v>
      </c>
      <c r="I4362" t="s">
        <v>30</v>
      </c>
      <c r="J4362" t="s">
        <v>5390</v>
      </c>
    </row>
    <row r="4363" spans="1:10" hidden="1">
      <c r="A4363" t="s">
        <v>9757</v>
      </c>
      <c r="B4363" t="s">
        <v>9602</v>
      </c>
      <c r="C4363" t="s">
        <v>9697</v>
      </c>
      <c r="D4363" t="s">
        <v>24</v>
      </c>
      <c r="E4363" s="5" t="s">
        <v>9758</v>
      </c>
      <c r="F4363" t="s">
        <v>28</v>
      </c>
      <c r="G4363">
        <v>1412911596520</v>
      </c>
      <c r="H4363" t="s">
        <v>9759</v>
      </c>
      <c r="I4363" t="s">
        <v>30</v>
      </c>
      <c r="J4363" t="s">
        <v>7787</v>
      </c>
    </row>
    <row r="4364" spans="1:10" hidden="1">
      <c r="A4364" t="s">
        <v>9760</v>
      </c>
      <c r="B4364" t="s">
        <v>9602</v>
      </c>
      <c r="C4364" t="s">
        <v>9697</v>
      </c>
      <c r="D4364" t="s">
        <v>24</v>
      </c>
      <c r="E4364" s="5" t="s">
        <v>9758</v>
      </c>
      <c r="F4364" t="s">
        <v>28</v>
      </c>
      <c r="G4364">
        <v>1412911597675</v>
      </c>
      <c r="H4364" t="s">
        <v>7766</v>
      </c>
      <c r="I4364" t="s">
        <v>30</v>
      </c>
      <c r="J4364" t="s">
        <v>5390</v>
      </c>
    </row>
    <row r="4365" spans="1:10" hidden="1">
      <c r="A4365" t="s">
        <v>9761</v>
      </c>
      <c r="B4365" t="s">
        <v>9602</v>
      </c>
      <c r="C4365" t="s">
        <v>9697</v>
      </c>
      <c r="D4365" t="s">
        <v>24</v>
      </c>
      <c r="E4365" s="5" t="s">
        <v>9758</v>
      </c>
      <c r="F4365" t="s">
        <v>28</v>
      </c>
      <c r="G4365">
        <v>1412911598153</v>
      </c>
      <c r="H4365" t="s">
        <v>9762</v>
      </c>
      <c r="I4365" t="s">
        <v>161</v>
      </c>
      <c r="J4365" t="s">
        <v>9763</v>
      </c>
    </row>
    <row r="4366" spans="1:10" hidden="1">
      <c r="A4366" t="s">
        <v>9764</v>
      </c>
      <c r="B4366" t="s">
        <v>9602</v>
      </c>
      <c r="C4366" t="s">
        <v>9697</v>
      </c>
      <c r="D4366" t="s">
        <v>24</v>
      </c>
      <c r="E4366" s="5" t="s">
        <v>9765</v>
      </c>
      <c r="F4366" t="s">
        <v>28</v>
      </c>
      <c r="G4366">
        <v>1412911628194</v>
      </c>
      <c r="I4366" t="s">
        <v>30</v>
      </c>
      <c r="J4366" t="s">
        <v>1622</v>
      </c>
    </row>
    <row r="4367" spans="1:10" hidden="1">
      <c r="A4367" t="s">
        <v>9766</v>
      </c>
      <c r="B4367" t="s">
        <v>9602</v>
      </c>
      <c r="C4367" t="s">
        <v>9697</v>
      </c>
      <c r="D4367" t="s">
        <v>24</v>
      </c>
      <c r="E4367" s="5" t="s">
        <v>9767</v>
      </c>
      <c r="F4367" t="s">
        <v>28</v>
      </c>
      <c r="G4367">
        <v>1412911648614</v>
      </c>
      <c r="I4367" t="s">
        <v>30</v>
      </c>
      <c r="J4367" t="s">
        <v>1622</v>
      </c>
    </row>
    <row r="4368" spans="1:10" hidden="1">
      <c r="A4368" t="s">
        <v>9768</v>
      </c>
      <c r="B4368" t="s">
        <v>9602</v>
      </c>
      <c r="C4368" t="s">
        <v>9697</v>
      </c>
      <c r="D4368" t="s">
        <v>24</v>
      </c>
      <c r="E4368" s="5" t="s">
        <v>9769</v>
      </c>
      <c r="F4368" t="s">
        <v>28</v>
      </c>
      <c r="G4368">
        <v>1412911660925</v>
      </c>
      <c r="H4368" t="s">
        <v>9770</v>
      </c>
      <c r="I4368" t="s">
        <v>233</v>
      </c>
      <c r="J4368" t="s">
        <v>9771</v>
      </c>
    </row>
    <row r="4369" spans="1:10" hidden="1">
      <c r="A4369" t="s">
        <v>9772</v>
      </c>
      <c r="B4369" t="s">
        <v>9602</v>
      </c>
      <c r="C4369" t="s">
        <v>9697</v>
      </c>
      <c r="D4369" t="s">
        <v>24</v>
      </c>
      <c r="E4369" s="5" t="s">
        <v>9773</v>
      </c>
      <c r="F4369" t="s">
        <v>28</v>
      </c>
      <c r="G4369">
        <v>1412911774162</v>
      </c>
      <c r="I4369" t="s">
        <v>30</v>
      </c>
      <c r="J4369" t="s">
        <v>1622</v>
      </c>
    </row>
    <row r="4370" spans="1:10" hidden="1">
      <c r="A4370" t="s">
        <v>9774</v>
      </c>
      <c r="B4370" t="s">
        <v>9602</v>
      </c>
      <c r="C4370" t="s">
        <v>9697</v>
      </c>
      <c r="D4370" t="s">
        <v>24</v>
      </c>
      <c r="E4370" s="5" t="s">
        <v>9773</v>
      </c>
      <c r="F4370" t="s">
        <v>28</v>
      </c>
      <c r="G4370">
        <v>1412911774714</v>
      </c>
      <c r="I4370" t="s">
        <v>30</v>
      </c>
      <c r="J4370" t="s">
        <v>1622</v>
      </c>
    </row>
    <row r="4371" spans="1:10" hidden="1">
      <c r="A4371" t="s">
        <v>9775</v>
      </c>
      <c r="B4371" t="s">
        <v>9602</v>
      </c>
      <c r="C4371" t="s">
        <v>9697</v>
      </c>
      <c r="D4371" t="s">
        <v>24</v>
      </c>
      <c r="E4371" s="5" t="s">
        <v>9776</v>
      </c>
      <c r="F4371" t="s">
        <v>28</v>
      </c>
      <c r="G4371">
        <v>1412911781569</v>
      </c>
      <c r="I4371" t="s">
        <v>30</v>
      </c>
      <c r="J4371" t="s">
        <v>1622</v>
      </c>
    </row>
    <row r="4372" spans="1:10" hidden="1">
      <c r="A4372" t="s">
        <v>9777</v>
      </c>
      <c r="B4372" t="s">
        <v>9602</v>
      </c>
      <c r="C4372" t="s">
        <v>9697</v>
      </c>
      <c r="D4372" t="s">
        <v>24</v>
      </c>
      <c r="E4372" s="5" t="s">
        <v>9776</v>
      </c>
      <c r="F4372" t="s">
        <v>15</v>
      </c>
      <c r="G4372">
        <v>1412911783380</v>
      </c>
    </row>
    <row r="4373" spans="1:10" hidden="1">
      <c r="A4373" t="s">
        <v>9778</v>
      </c>
      <c r="B4373" t="s">
        <v>9602</v>
      </c>
      <c r="C4373" t="s">
        <v>9697</v>
      </c>
      <c r="D4373" t="s">
        <v>24</v>
      </c>
      <c r="E4373" s="5" t="s">
        <v>9779</v>
      </c>
      <c r="F4373" t="s">
        <v>28</v>
      </c>
      <c r="G4373">
        <v>1412911787843</v>
      </c>
      <c r="H4373" t="s">
        <v>9762</v>
      </c>
      <c r="I4373" t="s">
        <v>161</v>
      </c>
      <c r="J4373" t="s">
        <v>9763</v>
      </c>
    </row>
    <row r="4374" spans="1:10" hidden="1">
      <c r="A4374" t="s">
        <v>9780</v>
      </c>
      <c r="B4374" t="s">
        <v>9602</v>
      </c>
      <c r="C4374" t="s">
        <v>9697</v>
      </c>
      <c r="D4374" t="s">
        <v>24</v>
      </c>
      <c r="E4374" s="5" t="s">
        <v>9781</v>
      </c>
      <c r="F4374" t="s">
        <v>28</v>
      </c>
      <c r="G4374">
        <v>1412912138082</v>
      </c>
      <c r="I4374" t="s">
        <v>157</v>
      </c>
      <c r="J4374" t="s">
        <v>982</v>
      </c>
    </row>
    <row r="4375" spans="1:10" hidden="1">
      <c r="A4375" t="s">
        <v>9782</v>
      </c>
      <c r="B4375" t="s">
        <v>9602</v>
      </c>
      <c r="C4375" t="s">
        <v>9697</v>
      </c>
      <c r="D4375" t="s">
        <v>24</v>
      </c>
      <c r="E4375" s="5" t="s">
        <v>9783</v>
      </c>
      <c r="F4375" t="s">
        <v>28</v>
      </c>
      <c r="G4375">
        <v>1412913331314</v>
      </c>
      <c r="H4375" t="s">
        <v>1994</v>
      </c>
      <c r="I4375" t="s">
        <v>89</v>
      </c>
      <c r="J4375" t="s">
        <v>1995</v>
      </c>
    </row>
    <row r="4376" spans="1:10" hidden="1">
      <c r="A4376" t="s">
        <v>9784</v>
      </c>
      <c r="B4376" t="s">
        <v>9602</v>
      </c>
      <c r="C4376" t="s">
        <v>9785</v>
      </c>
      <c r="D4376" t="s">
        <v>24</v>
      </c>
      <c r="E4376" s="5" t="s">
        <v>9786</v>
      </c>
      <c r="F4376" t="s">
        <v>28</v>
      </c>
      <c r="G4376">
        <v>1412916255034</v>
      </c>
      <c r="I4376" t="s">
        <v>409</v>
      </c>
      <c r="J4376" t="s">
        <v>410</v>
      </c>
    </row>
    <row r="4377" spans="1:10" hidden="1">
      <c r="A4377" t="s">
        <v>9787</v>
      </c>
      <c r="B4377" t="s">
        <v>9602</v>
      </c>
      <c r="C4377" t="s">
        <v>9785</v>
      </c>
      <c r="D4377" t="s">
        <v>24</v>
      </c>
      <c r="E4377" s="5" t="s">
        <v>9788</v>
      </c>
      <c r="F4377" t="s">
        <v>28</v>
      </c>
      <c r="G4377">
        <v>1412917959695</v>
      </c>
      <c r="I4377" t="s">
        <v>409</v>
      </c>
      <c r="J4377" t="s">
        <v>410</v>
      </c>
    </row>
    <row r="4378" spans="1:10" hidden="1">
      <c r="A4378" t="s">
        <v>9789</v>
      </c>
      <c r="B4378" t="s">
        <v>9602</v>
      </c>
      <c r="C4378" t="s">
        <v>9785</v>
      </c>
      <c r="D4378" t="s">
        <v>24</v>
      </c>
      <c r="E4378" s="5" t="s">
        <v>9790</v>
      </c>
      <c r="F4378" t="s">
        <v>15</v>
      </c>
      <c r="G4378">
        <v>1412917974328</v>
      </c>
    </row>
    <row r="4379" spans="1:10" hidden="1">
      <c r="A4379" t="s">
        <v>9791</v>
      </c>
      <c r="B4379" t="s">
        <v>9602</v>
      </c>
      <c r="C4379" t="s">
        <v>9785</v>
      </c>
      <c r="D4379" t="s">
        <v>24</v>
      </c>
      <c r="E4379" s="5" t="s">
        <v>9792</v>
      </c>
      <c r="F4379" t="s">
        <v>28</v>
      </c>
      <c r="G4379">
        <v>1412917992742</v>
      </c>
      <c r="H4379" t="s">
        <v>1713</v>
      </c>
      <c r="I4379" t="s">
        <v>30</v>
      </c>
      <c r="J4379" t="s">
        <v>1714</v>
      </c>
    </row>
    <row r="4380" spans="1:10" hidden="1">
      <c r="A4380" t="s">
        <v>9793</v>
      </c>
      <c r="B4380" t="s">
        <v>9602</v>
      </c>
      <c r="C4380" t="s">
        <v>9785</v>
      </c>
      <c r="D4380" t="s">
        <v>24</v>
      </c>
      <c r="E4380" s="5" t="s">
        <v>9794</v>
      </c>
      <c r="F4380" t="s">
        <v>28</v>
      </c>
      <c r="G4380">
        <v>1412918031892</v>
      </c>
      <c r="H4380" t="s">
        <v>1718</v>
      </c>
      <c r="I4380" t="s">
        <v>30</v>
      </c>
      <c r="J4380" t="s">
        <v>1719</v>
      </c>
    </row>
    <row r="4381" spans="1:10" hidden="1">
      <c r="A4381" t="s">
        <v>9795</v>
      </c>
      <c r="B4381" t="s">
        <v>9602</v>
      </c>
      <c r="C4381" t="s">
        <v>9785</v>
      </c>
      <c r="D4381" t="s">
        <v>24</v>
      </c>
      <c r="E4381" s="5" t="s">
        <v>9794</v>
      </c>
      <c r="F4381" t="s">
        <v>28</v>
      </c>
      <c r="G4381">
        <v>1412918032394</v>
      </c>
      <c r="H4381" t="s">
        <v>1718</v>
      </c>
      <c r="I4381" t="s">
        <v>30</v>
      </c>
      <c r="J4381" t="s">
        <v>1719</v>
      </c>
    </row>
    <row r="4382" spans="1:10" hidden="1">
      <c r="A4382" t="s">
        <v>9796</v>
      </c>
      <c r="B4382" t="s">
        <v>9602</v>
      </c>
      <c r="C4382" t="s">
        <v>9785</v>
      </c>
      <c r="D4382" t="s">
        <v>24</v>
      </c>
      <c r="E4382" s="5" t="s">
        <v>9797</v>
      </c>
      <c r="F4382" t="s">
        <v>28</v>
      </c>
      <c r="G4382">
        <v>1412918094731</v>
      </c>
      <c r="I4382" t="s">
        <v>30</v>
      </c>
      <c r="J4382" t="s">
        <v>31</v>
      </c>
    </row>
    <row r="4383" spans="1:10" hidden="1">
      <c r="A4383" t="s">
        <v>9798</v>
      </c>
      <c r="B4383" t="s">
        <v>9602</v>
      </c>
      <c r="C4383" t="s">
        <v>9785</v>
      </c>
      <c r="D4383" t="s">
        <v>24</v>
      </c>
      <c r="E4383" s="5" t="s">
        <v>9799</v>
      </c>
      <c r="F4383" t="s">
        <v>28</v>
      </c>
      <c r="G4383">
        <v>1412918163650</v>
      </c>
      <c r="I4383" t="s">
        <v>30</v>
      </c>
      <c r="J4383" t="s">
        <v>9744</v>
      </c>
    </row>
    <row r="4384" spans="1:10" hidden="1">
      <c r="A4384" t="s">
        <v>9800</v>
      </c>
      <c r="B4384" t="s">
        <v>9602</v>
      </c>
      <c r="C4384" t="s">
        <v>9785</v>
      </c>
      <c r="D4384" t="s">
        <v>24</v>
      </c>
      <c r="E4384" s="5" t="s">
        <v>9801</v>
      </c>
      <c r="F4384" t="s">
        <v>28</v>
      </c>
      <c r="G4384">
        <v>1412918174742</v>
      </c>
      <c r="H4384" t="s">
        <v>1718</v>
      </c>
      <c r="I4384" t="s">
        <v>30</v>
      </c>
      <c r="J4384" t="s">
        <v>1719</v>
      </c>
    </row>
    <row r="4385" spans="1:10" hidden="1">
      <c r="A4385" t="s">
        <v>9802</v>
      </c>
      <c r="B4385" t="s">
        <v>9602</v>
      </c>
      <c r="C4385" t="s">
        <v>9785</v>
      </c>
      <c r="D4385" t="s">
        <v>24</v>
      </c>
      <c r="E4385" s="5" t="s">
        <v>9803</v>
      </c>
      <c r="F4385" t="s">
        <v>28</v>
      </c>
      <c r="G4385">
        <v>1412918176747</v>
      </c>
      <c r="H4385" t="s">
        <v>1718</v>
      </c>
      <c r="I4385" t="s">
        <v>30</v>
      </c>
      <c r="J4385" t="s">
        <v>1719</v>
      </c>
    </row>
    <row r="4386" spans="1:10" hidden="1">
      <c r="A4386" t="s">
        <v>9804</v>
      </c>
      <c r="B4386" t="s">
        <v>9602</v>
      </c>
      <c r="C4386" t="s">
        <v>9785</v>
      </c>
      <c r="D4386" t="s">
        <v>24</v>
      </c>
      <c r="E4386" s="5" t="s">
        <v>9805</v>
      </c>
      <c r="F4386" t="s">
        <v>28</v>
      </c>
      <c r="G4386">
        <v>1412918181567</v>
      </c>
      <c r="I4386" t="s">
        <v>30</v>
      </c>
      <c r="J4386" t="s">
        <v>9744</v>
      </c>
    </row>
    <row r="4387" spans="1:10" hidden="1">
      <c r="A4387" t="s">
        <v>9806</v>
      </c>
      <c r="B4387" t="s">
        <v>9602</v>
      </c>
      <c r="C4387" t="s">
        <v>9785</v>
      </c>
      <c r="D4387" t="s">
        <v>24</v>
      </c>
      <c r="E4387" s="5" t="s">
        <v>9807</v>
      </c>
      <c r="F4387" t="s">
        <v>28</v>
      </c>
      <c r="G4387">
        <v>1412918196255</v>
      </c>
      <c r="H4387" t="s">
        <v>1718</v>
      </c>
      <c r="I4387" t="s">
        <v>30</v>
      </c>
      <c r="J4387" t="s">
        <v>1719</v>
      </c>
    </row>
    <row r="4388" spans="1:10" hidden="1">
      <c r="A4388" t="s">
        <v>9808</v>
      </c>
      <c r="B4388" t="s">
        <v>9602</v>
      </c>
      <c r="C4388" t="s">
        <v>9785</v>
      </c>
      <c r="D4388" t="s">
        <v>24</v>
      </c>
      <c r="E4388" s="5" t="s">
        <v>9807</v>
      </c>
      <c r="F4388" t="s">
        <v>28</v>
      </c>
      <c r="G4388">
        <v>1412918196478</v>
      </c>
      <c r="H4388" t="s">
        <v>1718</v>
      </c>
      <c r="I4388" t="s">
        <v>30</v>
      </c>
      <c r="J4388" t="s">
        <v>1719</v>
      </c>
    </row>
    <row r="4389" spans="1:10" hidden="1">
      <c r="A4389" t="s">
        <v>9809</v>
      </c>
      <c r="B4389" t="s">
        <v>9602</v>
      </c>
      <c r="C4389" t="s">
        <v>9785</v>
      </c>
      <c r="D4389" t="s">
        <v>24</v>
      </c>
      <c r="E4389" s="5" t="s">
        <v>9810</v>
      </c>
      <c r="F4389" t="s">
        <v>28</v>
      </c>
      <c r="G4389">
        <v>1412918211882</v>
      </c>
      <c r="I4389" t="s">
        <v>30</v>
      </c>
      <c r="J4389" t="s">
        <v>9744</v>
      </c>
    </row>
    <row r="4390" spans="1:10" hidden="1">
      <c r="A4390" t="s">
        <v>9811</v>
      </c>
      <c r="B4390" t="s">
        <v>9602</v>
      </c>
      <c r="C4390" t="s">
        <v>9785</v>
      </c>
      <c r="D4390" t="s">
        <v>24</v>
      </c>
      <c r="E4390" s="5" t="s">
        <v>9812</v>
      </c>
      <c r="F4390" t="s">
        <v>28</v>
      </c>
      <c r="G4390">
        <v>1412918247279</v>
      </c>
      <c r="H4390" t="s">
        <v>7542</v>
      </c>
      <c r="I4390" t="s">
        <v>30</v>
      </c>
      <c r="J4390" t="s">
        <v>9813</v>
      </c>
    </row>
    <row r="4391" spans="1:10" hidden="1">
      <c r="A4391" t="s">
        <v>9814</v>
      </c>
      <c r="B4391" t="s">
        <v>9602</v>
      </c>
      <c r="C4391" t="s">
        <v>9785</v>
      </c>
      <c r="D4391" t="s">
        <v>24</v>
      </c>
      <c r="E4391" s="5" t="s">
        <v>9815</v>
      </c>
      <c r="F4391" t="s">
        <v>28</v>
      </c>
      <c r="G4391">
        <v>1412918265858</v>
      </c>
      <c r="H4391" t="s">
        <v>9816</v>
      </c>
      <c r="I4391" t="s">
        <v>30</v>
      </c>
      <c r="J4391" t="s">
        <v>7247</v>
      </c>
    </row>
    <row r="4392" spans="1:10" hidden="1">
      <c r="A4392" t="s">
        <v>9817</v>
      </c>
      <c r="B4392" t="s">
        <v>9602</v>
      </c>
      <c r="C4392" t="s">
        <v>9785</v>
      </c>
      <c r="D4392" t="s">
        <v>24</v>
      </c>
      <c r="E4392" s="5" t="s">
        <v>9818</v>
      </c>
      <c r="F4392" t="s">
        <v>28</v>
      </c>
      <c r="G4392">
        <v>1412918293811</v>
      </c>
      <c r="H4392" t="s">
        <v>378</v>
      </c>
      <c r="I4392" t="s">
        <v>213</v>
      </c>
      <c r="J4392" t="s">
        <v>1762</v>
      </c>
    </row>
    <row r="4393" spans="1:10" hidden="1">
      <c r="A4393" t="s">
        <v>9819</v>
      </c>
      <c r="B4393" t="s">
        <v>9602</v>
      </c>
      <c r="C4393" t="s">
        <v>9785</v>
      </c>
      <c r="D4393" t="s">
        <v>24</v>
      </c>
      <c r="E4393" s="5" t="s">
        <v>9818</v>
      </c>
      <c r="F4393" t="s">
        <v>28</v>
      </c>
      <c r="G4393">
        <v>1412918294349</v>
      </c>
      <c r="H4393" t="s">
        <v>378</v>
      </c>
      <c r="I4393" t="s">
        <v>213</v>
      </c>
      <c r="J4393" t="s">
        <v>1762</v>
      </c>
    </row>
    <row r="4394" spans="1:10" hidden="1">
      <c r="A4394" t="s">
        <v>9820</v>
      </c>
      <c r="B4394" t="s">
        <v>9602</v>
      </c>
      <c r="C4394" t="s">
        <v>9785</v>
      </c>
      <c r="D4394" t="s">
        <v>24</v>
      </c>
      <c r="E4394" s="5" t="s">
        <v>9821</v>
      </c>
      <c r="F4394" t="s">
        <v>28</v>
      </c>
      <c r="G4394">
        <v>1412918321012</v>
      </c>
      <c r="H4394" t="s">
        <v>825</v>
      </c>
      <c r="I4394" t="s">
        <v>30</v>
      </c>
      <c r="J4394" t="s">
        <v>1751</v>
      </c>
    </row>
    <row r="4395" spans="1:10" hidden="1">
      <c r="A4395" t="s">
        <v>9822</v>
      </c>
      <c r="B4395" t="s">
        <v>9602</v>
      </c>
      <c r="C4395" t="s">
        <v>9785</v>
      </c>
      <c r="D4395" t="s">
        <v>24</v>
      </c>
      <c r="E4395" s="5" t="s">
        <v>9823</v>
      </c>
      <c r="F4395" t="s">
        <v>28</v>
      </c>
      <c r="G4395">
        <v>1412918359265</v>
      </c>
      <c r="H4395" t="s">
        <v>1713</v>
      </c>
      <c r="I4395" t="s">
        <v>30</v>
      </c>
      <c r="J4395" t="s">
        <v>1714</v>
      </c>
    </row>
    <row r="4396" spans="1:10" hidden="1">
      <c r="A4396" t="s">
        <v>9824</v>
      </c>
      <c r="B4396" t="s">
        <v>9602</v>
      </c>
      <c r="C4396" t="s">
        <v>9785</v>
      </c>
      <c r="D4396" t="s">
        <v>24</v>
      </c>
      <c r="E4396" s="5" t="s">
        <v>9825</v>
      </c>
      <c r="F4396" t="s">
        <v>28</v>
      </c>
      <c r="G4396">
        <v>1412918363722</v>
      </c>
      <c r="H4396" t="s">
        <v>825</v>
      </c>
      <c r="I4396" t="s">
        <v>30</v>
      </c>
      <c r="J4396" t="s">
        <v>1751</v>
      </c>
    </row>
    <row r="4397" spans="1:10" hidden="1">
      <c r="A4397" t="s">
        <v>9826</v>
      </c>
      <c r="B4397" t="s">
        <v>9602</v>
      </c>
      <c r="C4397" t="s">
        <v>9785</v>
      </c>
      <c r="D4397" t="s">
        <v>24</v>
      </c>
      <c r="E4397" s="5" t="s">
        <v>9827</v>
      </c>
      <c r="F4397" t="s">
        <v>28</v>
      </c>
      <c r="G4397">
        <v>1412918396286</v>
      </c>
      <c r="I4397" t="s">
        <v>157</v>
      </c>
      <c r="J4397" t="s">
        <v>982</v>
      </c>
    </row>
    <row r="4398" spans="1:10" hidden="1">
      <c r="A4398" t="s">
        <v>9828</v>
      </c>
      <c r="B4398" t="s">
        <v>9602</v>
      </c>
      <c r="C4398" t="s">
        <v>9785</v>
      </c>
      <c r="D4398" t="s">
        <v>24</v>
      </c>
      <c r="E4398" s="5" t="s">
        <v>9827</v>
      </c>
      <c r="F4398" t="s">
        <v>28</v>
      </c>
      <c r="G4398">
        <v>1412918397715</v>
      </c>
      <c r="H4398" t="s">
        <v>825</v>
      </c>
      <c r="I4398" t="s">
        <v>30</v>
      </c>
      <c r="J4398" t="s">
        <v>1751</v>
      </c>
    </row>
    <row r="4399" spans="1:10" hidden="1">
      <c r="A4399" t="s">
        <v>9829</v>
      </c>
      <c r="B4399" t="s">
        <v>9602</v>
      </c>
      <c r="C4399" t="s">
        <v>9785</v>
      </c>
      <c r="D4399" t="s">
        <v>24</v>
      </c>
      <c r="E4399" s="5" t="s">
        <v>9830</v>
      </c>
      <c r="F4399" t="s">
        <v>28</v>
      </c>
      <c r="G4399">
        <v>1412918437203</v>
      </c>
      <c r="H4399" t="s">
        <v>1703</v>
      </c>
      <c r="I4399" t="s">
        <v>161</v>
      </c>
      <c r="J4399" t="s">
        <v>7795</v>
      </c>
    </row>
    <row r="4400" spans="1:10" hidden="1">
      <c r="A4400" t="s">
        <v>9831</v>
      </c>
      <c r="B4400" t="s">
        <v>9832</v>
      </c>
      <c r="C4400" t="s">
        <v>9833</v>
      </c>
      <c r="D4400" t="s">
        <v>9834</v>
      </c>
      <c r="E4400" s="5" t="s">
        <v>9835</v>
      </c>
      <c r="F4400" t="s">
        <v>15</v>
      </c>
      <c r="G4400">
        <v>1412921112328</v>
      </c>
    </row>
    <row r="4401" spans="1:10" hidden="1">
      <c r="A4401" t="s">
        <v>9836</v>
      </c>
      <c r="B4401" t="s">
        <v>9832</v>
      </c>
      <c r="C4401" t="s">
        <v>9833</v>
      </c>
      <c r="D4401" t="s">
        <v>9834</v>
      </c>
      <c r="E4401" s="5" t="s">
        <v>9837</v>
      </c>
      <c r="F4401" t="s">
        <v>28</v>
      </c>
      <c r="G4401">
        <v>1412921117658</v>
      </c>
      <c r="H4401" t="s">
        <v>1016</v>
      </c>
      <c r="I4401" t="s">
        <v>44</v>
      </c>
      <c r="J4401" t="s">
        <v>1017</v>
      </c>
    </row>
    <row r="4402" spans="1:10" hidden="1">
      <c r="A4402" t="s">
        <v>9838</v>
      </c>
      <c r="B4402" t="s">
        <v>9832</v>
      </c>
      <c r="C4402" t="s">
        <v>9833</v>
      </c>
      <c r="D4402" t="s">
        <v>9834</v>
      </c>
      <c r="E4402" s="5" t="s">
        <v>9839</v>
      </c>
      <c r="F4402" t="s">
        <v>28</v>
      </c>
      <c r="G4402">
        <v>1412921119410</v>
      </c>
      <c r="I4402" t="s">
        <v>2643</v>
      </c>
      <c r="J4402" t="s">
        <v>2644</v>
      </c>
    </row>
    <row r="4403" spans="1:10" hidden="1">
      <c r="A4403" t="s">
        <v>9840</v>
      </c>
      <c r="B4403" t="s">
        <v>9832</v>
      </c>
      <c r="C4403" t="s">
        <v>9833</v>
      </c>
      <c r="D4403" t="s">
        <v>9834</v>
      </c>
      <c r="E4403" s="5" t="s">
        <v>9839</v>
      </c>
      <c r="F4403" t="s">
        <v>28</v>
      </c>
      <c r="G4403">
        <v>1412921119635</v>
      </c>
      <c r="I4403" t="s">
        <v>2643</v>
      </c>
      <c r="J4403" t="s">
        <v>2644</v>
      </c>
    </row>
    <row r="4404" spans="1:10" hidden="1">
      <c r="A4404" t="s">
        <v>9841</v>
      </c>
      <c r="B4404" t="s">
        <v>9832</v>
      </c>
      <c r="C4404" t="s">
        <v>9833</v>
      </c>
      <c r="D4404" t="s">
        <v>9834</v>
      </c>
      <c r="E4404" s="5" t="s">
        <v>9839</v>
      </c>
      <c r="F4404" t="s">
        <v>28</v>
      </c>
      <c r="G4404">
        <v>1412921120235</v>
      </c>
      <c r="I4404" t="s">
        <v>2643</v>
      </c>
      <c r="J4404" t="s">
        <v>2644</v>
      </c>
    </row>
    <row r="4405" spans="1:10" hidden="1">
      <c r="A4405" t="s">
        <v>9842</v>
      </c>
      <c r="B4405" t="s">
        <v>9832</v>
      </c>
      <c r="C4405" t="s">
        <v>9833</v>
      </c>
      <c r="D4405" t="s">
        <v>9834</v>
      </c>
      <c r="E4405" s="5" t="s">
        <v>9839</v>
      </c>
      <c r="F4405" t="s">
        <v>28</v>
      </c>
      <c r="G4405">
        <v>1412921120514</v>
      </c>
      <c r="I4405" t="s">
        <v>2643</v>
      </c>
      <c r="J4405" t="s">
        <v>2644</v>
      </c>
    </row>
    <row r="4406" spans="1:10" hidden="1">
      <c r="A4406" t="s">
        <v>9843</v>
      </c>
      <c r="B4406" t="s">
        <v>9832</v>
      </c>
      <c r="C4406" t="s">
        <v>9833</v>
      </c>
      <c r="D4406" t="s">
        <v>9834</v>
      </c>
      <c r="E4406" s="5" t="s">
        <v>9839</v>
      </c>
      <c r="F4406" t="s">
        <v>28</v>
      </c>
      <c r="G4406">
        <v>1412921120714</v>
      </c>
      <c r="I4406" t="s">
        <v>2643</v>
      </c>
      <c r="J4406" t="s">
        <v>2644</v>
      </c>
    </row>
    <row r="4407" spans="1:10" hidden="1">
      <c r="A4407" t="s">
        <v>9844</v>
      </c>
      <c r="B4407" t="s">
        <v>9832</v>
      </c>
      <c r="C4407" t="s">
        <v>9833</v>
      </c>
      <c r="D4407" t="s">
        <v>9834</v>
      </c>
      <c r="E4407" s="5" t="s">
        <v>9839</v>
      </c>
      <c r="F4407" t="s">
        <v>28</v>
      </c>
      <c r="G4407">
        <v>1412921121122</v>
      </c>
      <c r="I4407" t="s">
        <v>2643</v>
      </c>
      <c r="J4407" t="s">
        <v>2644</v>
      </c>
    </row>
    <row r="4408" spans="1:10" hidden="1">
      <c r="A4408" t="s">
        <v>9845</v>
      </c>
      <c r="B4408" t="s">
        <v>9832</v>
      </c>
      <c r="C4408" t="s">
        <v>9833</v>
      </c>
      <c r="D4408" t="s">
        <v>9834</v>
      </c>
      <c r="E4408" s="5" t="s">
        <v>9846</v>
      </c>
      <c r="F4408" t="s">
        <v>28</v>
      </c>
      <c r="G4408">
        <v>1412921121955</v>
      </c>
      <c r="I4408" t="s">
        <v>157</v>
      </c>
      <c r="J4408" t="s">
        <v>7654</v>
      </c>
    </row>
    <row r="4409" spans="1:10" hidden="1">
      <c r="A4409" t="s">
        <v>9847</v>
      </c>
      <c r="B4409" t="s">
        <v>9832</v>
      </c>
      <c r="C4409" t="s">
        <v>9833</v>
      </c>
      <c r="D4409" t="s">
        <v>9834</v>
      </c>
      <c r="E4409" s="5" t="s">
        <v>9846</v>
      </c>
      <c r="F4409" t="s">
        <v>28</v>
      </c>
      <c r="G4409">
        <v>1412921122306</v>
      </c>
      <c r="I4409" t="s">
        <v>157</v>
      </c>
      <c r="J4409" t="s">
        <v>7654</v>
      </c>
    </row>
    <row r="4410" spans="1:10" hidden="1">
      <c r="A4410" t="s">
        <v>9848</v>
      </c>
      <c r="B4410" t="s">
        <v>9832</v>
      </c>
      <c r="C4410" t="s">
        <v>9833</v>
      </c>
      <c r="D4410" t="s">
        <v>9834</v>
      </c>
      <c r="E4410" s="5" t="s">
        <v>9846</v>
      </c>
      <c r="F4410" t="s">
        <v>28</v>
      </c>
      <c r="G4410">
        <v>1412921122531</v>
      </c>
      <c r="I4410" t="s">
        <v>157</v>
      </c>
      <c r="J4410" t="s">
        <v>7654</v>
      </c>
    </row>
    <row r="4411" spans="1:10" hidden="1">
      <c r="A4411" t="s">
        <v>9849</v>
      </c>
      <c r="B4411" t="s">
        <v>9832</v>
      </c>
      <c r="C4411" t="s">
        <v>9833</v>
      </c>
      <c r="D4411" t="s">
        <v>9834</v>
      </c>
      <c r="E4411" s="5" t="s">
        <v>9846</v>
      </c>
      <c r="F4411" t="s">
        <v>28</v>
      </c>
      <c r="G4411">
        <v>1412921122898</v>
      </c>
      <c r="I4411" t="s">
        <v>2643</v>
      </c>
      <c r="J4411" t="s">
        <v>2644</v>
      </c>
    </row>
    <row r="4412" spans="1:10" hidden="1">
      <c r="A4412" t="s">
        <v>9850</v>
      </c>
      <c r="B4412" t="s">
        <v>9832</v>
      </c>
      <c r="C4412" t="s">
        <v>9833</v>
      </c>
      <c r="D4412" t="s">
        <v>9834</v>
      </c>
      <c r="E4412" s="5" t="s">
        <v>9851</v>
      </c>
      <c r="F4412" t="s">
        <v>28</v>
      </c>
      <c r="G4412">
        <v>1412921123992</v>
      </c>
      <c r="H4412" t="s">
        <v>1025</v>
      </c>
      <c r="I4412" t="s">
        <v>161</v>
      </c>
      <c r="J4412" t="s">
        <v>9852</v>
      </c>
    </row>
    <row r="4413" spans="1:10" hidden="1">
      <c r="A4413" t="s">
        <v>9853</v>
      </c>
      <c r="B4413" t="s">
        <v>9832</v>
      </c>
      <c r="C4413" t="s">
        <v>9833</v>
      </c>
      <c r="D4413" t="s">
        <v>9834</v>
      </c>
      <c r="E4413" s="5" t="s">
        <v>9851</v>
      </c>
      <c r="F4413" t="s">
        <v>28</v>
      </c>
      <c r="G4413">
        <v>1412921125137</v>
      </c>
      <c r="H4413" t="s">
        <v>378</v>
      </c>
      <c r="I4413" t="s">
        <v>44</v>
      </c>
      <c r="J4413" t="s">
        <v>1028</v>
      </c>
    </row>
    <row r="4414" spans="1:10" hidden="1">
      <c r="A4414" t="s">
        <v>9854</v>
      </c>
      <c r="B4414" t="s">
        <v>9832</v>
      </c>
      <c r="C4414" t="s">
        <v>9833</v>
      </c>
      <c r="D4414" t="s">
        <v>9834</v>
      </c>
      <c r="E4414" s="5" t="s">
        <v>9855</v>
      </c>
      <c r="F4414" t="s">
        <v>28</v>
      </c>
      <c r="G4414">
        <v>1412921128760</v>
      </c>
      <c r="H4414" t="s">
        <v>455</v>
      </c>
      <c r="I4414" t="s">
        <v>44</v>
      </c>
      <c r="J4414" t="s">
        <v>1036</v>
      </c>
    </row>
    <row r="4415" spans="1:10" hidden="1">
      <c r="A4415" t="s">
        <v>9856</v>
      </c>
      <c r="B4415" t="s">
        <v>9832</v>
      </c>
      <c r="C4415" t="s">
        <v>9833</v>
      </c>
      <c r="D4415" t="s">
        <v>9834</v>
      </c>
      <c r="E4415" s="5" t="s">
        <v>9857</v>
      </c>
      <c r="F4415" t="s">
        <v>28</v>
      </c>
      <c r="G4415">
        <v>1412921130833</v>
      </c>
      <c r="H4415" t="s">
        <v>115</v>
      </c>
      <c r="I4415" t="s">
        <v>44</v>
      </c>
      <c r="J4415" t="s">
        <v>116</v>
      </c>
    </row>
    <row r="4416" spans="1:10" hidden="1">
      <c r="A4416" t="s">
        <v>9858</v>
      </c>
      <c r="B4416" t="s">
        <v>9832</v>
      </c>
      <c r="C4416" t="s">
        <v>9833</v>
      </c>
      <c r="D4416" t="s">
        <v>9834</v>
      </c>
      <c r="E4416" s="5" t="s">
        <v>9859</v>
      </c>
      <c r="F4416" t="s">
        <v>28</v>
      </c>
      <c r="G4416">
        <v>1412921133160</v>
      </c>
      <c r="H4416" t="s">
        <v>364</v>
      </c>
      <c r="I4416" t="s">
        <v>182</v>
      </c>
      <c r="J4416" t="s">
        <v>365</v>
      </c>
    </row>
    <row r="4417" spans="1:10" hidden="1">
      <c r="A4417" t="s">
        <v>9860</v>
      </c>
      <c r="B4417" t="s">
        <v>9832</v>
      </c>
      <c r="C4417" t="s">
        <v>9833</v>
      </c>
      <c r="D4417" t="s">
        <v>9834</v>
      </c>
      <c r="E4417" s="5" t="s">
        <v>9861</v>
      </c>
      <c r="F4417" t="s">
        <v>28</v>
      </c>
      <c r="G4417">
        <v>1412921135448</v>
      </c>
      <c r="H4417" t="s">
        <v>551</v>
      </c>
      <c r="I4417" t="s">
        <v>124</v>
      </c>
      <c r="J4417" t="s">
        <v>3173</v>
      </c>
    </row>
    <row r="4418" spans="1:10" hidden="1">
      <c r="A4418" t="s">
        <v>9862</v>
      </c>
      <c r="B4418" t="s">
        <v>9832</v>
      </c>
      <c r="C4418" t="s">
        <v>9833</v>
      </c>
      <c r="D4418" t="s">
        <v>9834</v>
      </c>
      <c r="E4418" s="5" t="s">
        <v>9863</v>
      </c>
      <c r="F4418" t="s">
        <v>28</v>
      </c>
      <c r="G4418">
        <v>1412921137631</v>
      </c>
      <c r="H4418" t="s">
        <v>5865</v>
      </c>
      <c r="I4418" t="s">
        <v>124</v>
      </c>
      <c r="J4418" t="s">
        <v>5866</v>
      </c>
    </row>
    <row r="4419" spans="1:10" hidden="1">
      <c r="A4419" t="s">
        <v>9864</v>
      </c>
      <c r="B4419" t="s">
        <v>9832</v>
      </c>
      <c r="C4419" t="s">
        <v>9833</v>
      </c>
      <c r="D4419" t="s">
        <v>9834</v>
      </c>
      <c r="E4419" s="5" t="s">
        <v>9865</v>
      </c>
      <c r="F4419" t="s">
        <v>28</v>
      </c>
      <c r="G4419">
        <v>1412921142832</v>
      </c>
      <c r="H4419" t="s">
        <v>128</v>
      </c>
      <c r="I4419" t="s">
        <v>89</v>
      </c>
      <c r="J4419" t="s">
        <v>9866</v>
      </c>
    </row>
    <row r="4420" spans="1:10" hidden="1">
      <c r="A4420" t="s">
        <v>9867</v>
      </c>
      <c r="B4420" t="s">
        <v>9832</v>
      </c>
      <c r="C4420" t="s">
        <v>9833</v>
      </c>
      <c r="D4420" t="s">
        <v>9834</v>
      </c>
      <c r="E4420" s="5" t="s">
        <v>9868</v>
      </c>
      <c r="F4420" t="s">
        <v>28</v>
      </c>
      <c r="G4420">
        <v>1412921154980</v>
      </c>
      <c r="H4420" t="s">
        <v>989</v>
      </c>
      <c r="I4420" t="s">
        <v>50</v>
      </c>
      <c r="J4420" t="s">
        <v>924</v>
      </c>
    </row>
    <row r="4421" spans="1:10" hidden="1">
      <c r="A4421" t="s">
        <v>9869</v>
      </c>
      <c r="B4421" t="s">
        <v>9832</v>
      </c>
      <c r="C4421" t="s">
        <v>9833</v>
      </c>
      <c r="D4421" t="s">
        <v>9834</v>
      </c>
      <c r="E4421" s="5" t="s">
        <v>9870</v>
      </c>
      <c r="F4421" t="s">
        <v>28</v>
      </c>
      <c r="G4421">
        <v>1412921156900</v>
      </c>
      <c r="I4421" t="s">
        <v>50</v>
      </c>
      <c r="J4421" t="s">
        <v>9871</v>
      </c>
    </row>
    <row r="4422" spans="1:10" hidden="1">
      <c r="A4422" t="s">
        <v>9872</v>
      </c>
      <c r="B4422" t="s">
        <v>9832</v>
      </c>
      <c r="C4422" t="s">
        <v>9833</v>
      </c>
      <c r="D4422" t="s">
        <v>9834</v>
      </c>
      <c r="E4422" s="5" t="s">
        <v>9870</v>
      </c>
      <c r="F4422" t="s">
        <v>63</v>
      </c>
      <c r="G4422">
        <v>1412921158376</v>
      </c>
      <c r="I4422" t="s">
        <v>50</v>
      </c>
      <c r="J4422" t="s">
        <v>9871</v>
      </c>
    </row>
    <row r="4423" spans="1:10" hidden="1">
      <c r="A4423" t="s">
        <v>9873</v>
      </c>
      <c r="B4423" t="s">
        <v>9832</v>
      </c>
      <c r="C4423" t="s">
        <v>9833</v>
      </c>
      <c r="D4423" t="s">
        <v>9834</v>
      </c>
      <c r="E4423" s="5" t="s">
        <v>9870</v>
      </c>
      <c r="F4423" t="s">
        <v>28</v>
      </c>
      <c r="G4423">
        <v>1412921158436</v>
      </c>
      <c r="H4423" t="s">
        <v>168</v>
      </c>
      <c r="I4423" t="s">
        <v>89</v>
      </c>
      <c r="J4423" t="s">
        <v>2585</v>
      </c>
    </row>
    <row r="4424" spans="1:10" hidden="1">
      <c r="A4424" t="s">
        <v>9874</v>
      </c>
      <c r="B4424" t="s">
        <v>9832</v>
      </c>
      <c r="C4424" t="s">
        <v>9833</v>
      </c>
      <c r="D4424" t="s">
        <v>9834</v>
      </c>
      <c r="E4424" s="5" t="s">
        <v>9875</v>
      </c>
      <c r="F4424" t="s">
        <v>28</v>
      </c>
      <c r="G4424">
        <v>1412921165707</v>
      </c>
      <c r="H4424" t="s">
        <v>171</v>
      </c>
      <c r="I4424" t="s">
        <v>89</v>
      </c>
      <c r="J4424" t="s">
        <v>842</v>
      </c>
    </row>
    <row r="4425" spans="1:10" hidden="1">
      <c r="A4425" t="s">
        <v>9876</v>
      </c>
      <c r="B4425" t="s">
        <v>9832</v>
      </c>
      <c r="C4425" t="s">
        <v>9833</v>
      </c>
      <c r="D4425" t="s">
        <v>9834</v>
      </c>
      <c r="E4425" s="5" t="s">
        <v>9877</v>
      </c>
      <c r="F4425" t="s">
        <v>28</v>
      </c>
      <c r="G4425">
        <v>1412921167610</v>
      </c>
      <c r="H4425" t="s">
        <v>989</v>
      </c>
      <c r="I4425" t="s">
        <v>50</v>
      </c>
      <c r="J4425" t="s">
        <v>924</v>
      </c>
    </row>
    <row r="4426" spans="1:10" hidden="1">
      <c r="A4426" t="s">
        <v>9878</v>
      </c>
      <c r="B4426" t="s">
        <v>9832</v>
      </c>
      <c r="C4426" t="s">
        <v>9833</v>
      </c>
      <c r="D4426" t="s">
        <v>9834</v>
      </c>
      <c r="E4426" s="5" t="s">
        <v>9879</v>
      </c>
      <c r="F4426" t="s">
        <v>63</v>
      </c>
      <c r="G4426">
        <v>1412921171142</v>
      </c>
      <c r="I4426" t="s">
        <v>50</v>
      </c>
      <c r="J4426" t="s">
        <v>1493</v>
      </c>
    </row>
    <row r="4427" spans="1:10" hidden="1">
      <c r="A4427" t="s">
        <v>9880</v>
      </c>
      <c r="B4427" t="s">
        <v>9832</v>
      </c>
      <c r="C4427" t="s">
        <v>9833</v>
      </c>
      <c r="D4427" t="s">
        <v>9834</v>
      </c>
      <c r="E4427" s="5" t="s">
        <v>9879</v>
      </c>
      <c r="F4427" t="s">
        <v>28</v>
      </c>
      <c r="G4427">
        <v>1412921171195</v>
      </c>
      <c r="H4427" t="s">
        <v>168</v>
      </c>
      <c r="I4427" t="s">
        <v>89</v>
      </c>
      <c r="J4427" t="s">
        <v>2585</v>
      </c>
    </row>
    <row r="4428" spans="1:10" hidden="1">
      <c r="A4428" t="s">
        <v>9881</v>
      </c>
      <c r="B4428" t="s">
        <v>9832</v>
      </c>
      <c r="C4428" t="s">
        <v>9833</v>
      </c>
      <c r="D4428" t="s">
        <v>9834</v>
      </c>
      <c r="E4428" s="5" t="s">
        <v>9882</v>
      </c>
      <c r="F4428" t="s">
        <v>28</v>
      </c>
      <c r="G4428">
        <v>1412921173402</v>
      </c>
      <c r="H4428" t="s">
        <v>171</v>
      </c>
      <c r="I4428" t="s">
        <v>89</v>
      </c>
      <c r="J4428" t="s">
        <v>842</v>
      </c>
    </row>
    <row r="4429" spans="1:10" hidden="1">
      <c r="A4429" t="s">
        <v>9883</v>
      </c>
      <c r="B4429" t="s">
        <v>9832</v>
      </c>
      <c r="C4429" t="s">
        <v>9833</v>
      </c>
      <c r="D4429" t="s">
        <v>9834</v>
      </c>
      <c r="E4429" s="5" t="s">
        <v>9882</v>
      </c>
      <c r="F4429" t="s">
        <v>28</v>
      </c>
      <c r="G4429">
        <v>1412921174538</v>
      </c>
      <c r="H4429" t="s">
        <v>455</v>
      </c>
      <c r="I4429" t="s">
        <v>182</v>
      </c>
      <c r="J4429" t="s">
        <v>8034</v>
      </c>
    </row>
    <row r="4430" spans="1:10" hidden="1">
      <c r="A4430" t="s">
        <v>9884</v>
      </c>
      <c r="B4430" t="s">
        <v>9832</v>
      </c>
      <c r="C4430" t="s">
        <v>9833</v>
      </c>
      <c r="D4430" t="s">
        <v>9834</v>
      </c>
      <c r="E4430" s="5" t="s">
        <v>9882</v>
      </c>
      <c r="F4430" t="s">
        <v>28</v>
      </c>
      <c r="G4430">
        <v>1412921175034</v>
      </c>
      <c r="H4430" t="s">
        <v>455</v>
      </c>
      <c r="I4430" t="s">
        <v>44</v>
      </c>
      <c r="J4430" t="s">
        <v>456</v>
      </c>
    </row>
    <row r="4431" spans="1:10" hidden="1">
      <c r="A4431" t="s">
        <v>9885</v>
      </c>
      <c r="B4431" t="s">
        <v>9832</v>
      </c>
      <c r="C4431" t="s">
        <v>9833</v>
      </c>
      <c r="D4431" t="s">
        <v>9834</v>
      </c>
      <c r="E4431" s="5" t="s">
        <v>9886</v>
      </c>
      <c r="F4431" t="s">
        <v>28</v>
      </c>
      <c r="G4431">
        <v>1412921180658</v>
      </c>
      <c r="H4431" t="s">
        <v>171</v>
      </c>
      <c r="I4431" t="s">
        <v>89</v>
      </c>
      <c r="J4431" t="s">
        <v>842</v>
      </c>
    </row>
    <row r="4432" spans="1:10" hidden="1">
      <c r="A4432" t="s">
        <v>9887</v>
      </c>
      <c r="B4432" t="s">
        <v>9832</v>
      </c>
      <c r="C4432" t="s">
        <v>9833</v>
      </c>
      <c r="D4432" t="s">
        <v>9834</v>
      </c>
      <c r="E4432" s="5" t="s">
        <v>9888</v>
      </c>
      <c r="F4432" t="s">
        <v>28</v>
      </c>
      <c r="G4432">
        <v>1412921183351</v>
      </c>
      <c r="H4432" t="s">
        <v>260</v>
      </c>
      <c r="I4432" t="s">
        <v>30</v>
      </c>
      <c r="J4432" t="s">
        <v>9889</v>
      </c>
    </row>
    <row r="4433" spans="1:10" hidden="1">
      <c r="A4433" t="s">
        <v>9890</v>
      </c>
      <c r="B4433" t="s">
        <v>9832</v>
      </c>
      <c r="C4433" t="s">
        <v>9833</v>
      </c>
      <c r="D4433" t="s">
        <v>9834</v>
      </c>
      <c r="E4433" s="5" t="s">
        <v>9888</v>
      </c>
      <c r="F4433" t="s">
        <v>28</v>
      </c>
      <c r="G4433">
        <v>1412921183647</v>
      </c>
      <c r="H4433" t="s">
        <v>88</v>
      </c>
      <c r="I4433" t="s">
        <v>30</v>
      </c>
      <c r="J4433" t="s">
        <v>142</v>
      </c>
    </row>
    <row r="4434" spans="1:10" hidden="1">
      <c r="A4434" t="s">
        <v>9891</v>
      </c>
      <c r="B4434" t="s">
        <v>9832</v>
      </c>
      <c r="C4434" t="s">
        <v>9833</v>
      </c>
      <c r="D4434" t="s">
        <v>9834</v>
      </c>
      <c r="E4434" s="5" t="s">
        <v>9892</v>
      </c>
      <c r="F4434" t="s">
        <v>28</v>
      </c>
      <c r="G4434">
        <v>1412921188488</v>
      </c>
      <c r="H4434" t="s">
        <v>9893</v>
      </c>
      <c r="I4434" t="s">
        <v>30</v>
      </c>
      <c r="J4434" t="s">
        <v>446</v>
      </c>
    </row>
    <row r="4435" spans="1:10" hidden="1">
      <c r="A4435" t="s">
        <v>9894</v>
      </c>
      <c r="B4435" t="s">
        <v>9832</v>
      </c>
      <c r="C4435" t="s">
        <v>9833</v>
      </c>
      <c r="D4435" t="s">
        <v>9834</v>
      </c>
      <c r="E4435" s="5" t="s">
        <v>9892</v>
      </c>
      <c r="F4435" t="s">
        <v>28</v>
      </c>
      <c r="G4435">
        <v>1412921178417</v>
      </c>
      <c r="H4435" t="s">
        <v>168</v>
      </c>
      <c r="I4435" t="s">
        <v>89</v>
      </c>
      <c r="J4435" t="s">
        <v>2585</v>
      </c>
    </row>
    <row r="4436" spans="1:10" hidden="1">
      <c r="A4436" t="s">
        <v>9895</v>
      </c>
      <c r="B4436" t="s">
        <v>9832</v>
      </c>
      <c r="C4436" t="s">
        <v>9833</v>
      </c>
      <c r="D4436" t="s">
        <v>9834</v>
      </c>
      <c r="E4436" s="5" t="s">
        <v>9896</v>
      </c>
      <c r="F4436" t="s">
        <v>28</v>
      </c>
      <c r="G4436">
        <v>1412921191597</v>
      </c>
      <c r="H4436" t="s">
        <v>9897</v>
      </c>
      <c r="I4436" t="s">
        <v>30</v>
      </c>
      <c r="J4436" t="s">
        <v>446</v>
      </c>
    </row>
    <row r="4437" spans="1:10" hidden="1">
      <c r="A4437" t="s">
        <v>9898</v>
      </c>
      <c r="B4437" t="s">
        <v>9832</v>
      </c>
      <c r="C4437" t="s">
        <v>9833</v>
      </c>
      <c r="D4437" t="s">
        <v>9834</v>
      </c>
      <c r="E4437" s="5" t="s">
        <v>9899</v>
      </c>
      <c r="F4437" t="s">
        <v>28</v>
      </c>
      <c r="G4437">
        <v>1412921196950</v>
      </c>
      <c r="I4437" t="s">
        <v>30</v>
      </c>
      <c r="J4437" t="s">
        <v>9900</v>
      </c>
    </row>
    <row r="4438" spans="1:10" hidden="1">
      <c r="A4438" t="s">
        <v>9901</v>
      </c>
      <c r="B4438" t="s">
        <v>9832</v>
      </c>
      <c r="C4438" t="s">
        <v>9833</v>
      </c>
      <c r="D4438" t="s">
        <v>9834</v>
      </c>
      <c r="E4438" s="5" t="s">
        <v>9902</v>
      </c>
      <c r="F4438" t="s">
        <v>28</v>
      </c>
      <c r="G4438">
        <v>1412921198845</v>
      </c>
      <c r="H4438" t="s">
        <v>9903</v>
      </c>
      <c r="I4438" t="s">
        <v>30</v>
      </c>
      <c r="J4438" t="s">
        <v>446</v>
      </c>
    </row>
    <row r="4439" spans="1:10" hidden="1">
      <c r="A4439" t="s">
        <v>9904</v>
      </c>
      <c r="B4439" t="s">
        <v>9832</v>
      </c>
      <c r="C4439" t="s">
        <v>9833</v>
      </c>
      <c r="D4439" t="s">
        <v>9834</v>
      </c>
      <c r="E4439" s="5" t="s">
        <v>9905</v>
      </c>
      <c r="F4439" t="s">
        <v>28</v>
      </c>
      <c r="G4439">
        <v>1412921201798</v>
      </c>
      <c r="H4439" t="s">
        <v>9906</v>
      </c>
      <c r="I4439" t="s">
        <v>30</v>
      </c>
      <c r="J4439" t="s">
        <v>446</v>
      </c>
    </row>
    <row r="4440" spans="1:10" hidden="1">
      <c r="A4440" t="s">
        <v>9907</v>
      </c>
      <c r="B4440" t="s">
        <v>9832</v>
      </c>
      <c r="C4440" t="s">
        <v>9833</v>
      </c>
      <c r="D4440" t="s">
        <v>9834</v>
      </c>
      <c r="E4440" s="5" t="s">
        <v>9905</v>
      </c>
      <c r="F4440" t="s">
        <v>28</v>
      </c>
      <c r="G4440">
        <v>1412921203445</v>
      </c>
      <c r="H4440" t="s">
        <v>9908</v>
      </c>
      <c r="I4440" t="s">
        <v>30</v>
      </c>
      <c r="J4440" t="s">
        <v>446</v>
      </c>
    </row>
    <row r="4441" spans="1:10" hidden="1">
      <c r="A4441" t="s">
        <v>9909</v>
      </c>
      <c r="B4441" t="s">
        <v>9832</v>
      </c>
      <c r="C4441" t="s">
        <v>9833</v>
      </c>
      <c r="D4441" t="s">
        <v>9834</v>
      </c>
      <c r="E4441" s="5" t="s">
        <v>9910</v>
      </c>
      <c r="F4441" t="s">
        <v>28</v>
      </c>
      <c r="G4441">
        <v>1412921205021</v>
      </c>
      <c r="H4441" t="s">
        <v>9911</v>
      </c>
      <c r="I4441" t="s">
        <v>30</v>
      </c>
      <c r="J4441" t="s">
        <v>446</v>
      </c>
    </row>
    <row r="4442" spans="1:10" hidden="1">
      <c r="A4442" t="s">
        <v>9912</v>
      </c>
      <c r="B4442" t="s">
        <v>9832</v>
      </c>
      <c r="C4442" t="s">
        <v>9833</v>
      </c>
      <c r="D4442" t="s">
        <v>9834</v>
      </c>
      <c r="E4442" s="5" t="s">
        <v>9913</v>
      </c>
      <c r="F4442" t="s">
        <v>28</v>
      </c>
      <c r="G4442">
        <v>1412921207636</v>
      </c>
      <c r="H4442" t="s">
        <v>989</v>
      </c>
      <c r="I4442" t="s">
        <v>50</v>
      </c>
      <c r="J4442" t="s">
        <v>924</v>
      </c>
    </row>
    <row r="4443" spans="1:10" hidden="1">
      <c r="A4443" t="s">
        <v>9914</v>
      </c>
      <c r="B4443" t="s">
        <v>9832</v>
      </c>
      <c r="C4443" t="s">
        <v>9833</v>
      </c>
      <c r="D4443" t="s">
        <v>9834</v>
      </c>
      <c r="E4443" s="5" t="s">
        <v>9915</v>
      </c>
      <c r="F4443" t="s">
        <v>28</v>
      </c>
      <c r="G4443">
        <v>1412921209780</v>
      </c>
      <c r="I4443" t="s">
        <v>157</v>
      </c>
      <c r="J4443" t="s">
        <v>9916</v>
      </c>
    </row>
    <row r="4444" spans="1:10" hidden="1">
      <c r="A4444" t="s">
        <v>9917</v>
      </c>
      <c r="B4444" t="s">
        <v>9832</v>
      </c>
      <c r="C4444" t="s">
        <v>9833</v>
      </c>
      <c r="D4444" t="s">
        <v>9834</v>
      </c>
      <c r="E4444" s="5" t="s">
        <v>9915</v>
      </c>
      <c r="F4444" t="s">
        <v>28</v>
      </c>
      <c r="G4444">
        <v>1412921210508</v>
      </c>
      <c r="I4444" t="s">
        <v>50</v>
      </c>
      <c r="J4444" t="s">
        <v>9918</v>
      </c>
    </row>
    <row r="4445" spans="1:10" hidden="1">
      <c r="A4445" t="s">
        <v>9919</v>
      </c>
      <c r="B4445" t="s">
        <v>9832</v>
      </c>
      <c r="C4445" t="s">
        <v>9833</v>
      </c>
      <c r="D4445" t="s">
        <v>9834</v>
      </c>
      <c r="E4445" s="5" t="s">
        <v>9920</v>
      </c>
      <c r="F4445" t="s">
        <v>63</v>
      </c>
      <c r="G4445">
        <v>1412921212252</v>
      </c>
      <c r="I4445" t="s">
        <v>50</v>
      </c>
      <c r="J4445" t="s">
        <v>9921</v>
      </c>
    </row>
    <row r="4446" spans="1:10" hidden="1">
      <c r="A4446" t="s">
        <v>9922</v>
      </c>
      <c r="B4446" t="s">
        <v>9832</v>
      </c>
      <c r="C4446" t="s">
        <v>9833</v>
      </c>
      <c r="D4446" t="s">
        <v>9834</v>
      </c>
      <c r="E4446" s="5" t="s">
        <v>9920</v>
      </c>
      <c r="F4446" t="s">
        <v>28</v>
      </c>
      <c r="G4446">
        <v>1412921212256</v>
      </c>
      <c r="I4446" t="s">
        <v>50</v>
      </c>
      <c r="J4446" t="s">
        <v>9921</v>
      </c>
    </row>
    <row r="4447" spans="1:10" hidden="1">
      <c r="A4447" t="s">
        <v>9923</v>
      </c>
      <c r="B4447" t="s">
        <v>9832</v>
      </c>
      <c r="C4447" t="s">
        <v>9833</v>
      </c>
      <c r="D4447" t="s">
        <v>9834</v>
      </c>
      <c r="E4447" s="5" t="s">
        <v>9920</v>
      </c>
      <c r="F4447" t="s">
        <v>63</v>
      </c>
      <c r="G4447">
        <v>1412921212772</v>
      </c>
      <c r="I4447" t="s">
        <v>50</v>
      </c>
      <c r="J4447" t="s">
        <v>9921</v>
      </c>
    </row>
    <row r="4448" spans="1:10" hidden="1">
      <c r="A4448" t="s">
        <v>9924</v>
      </c>
      <c r="B4448" t="s">
        <v>9832</v>
      </c>
      <c r="C4448" t="s">
        <v>9833</v>
      </c>
      <c r="D4448" t="s">
        <v>9834</v>
      </c>
      <c r="E4448" s="5" t="s">
        <v>9920</v>
      </c>
      <c r="F4448" t="s">
        <v>28</v>
      </c>
      <c r="G4448">
        <v>1412921212773</v>
      </c>
      <c r="I4448" t="s">
        <v>50</v>
      </c>
      <c r="J4448" t="s">
        <v>9921</v>
      </c>
    </row>
    <row r="4449" spans="1:10" hidden="1">
      <c r="A4449" t="s">
        <v>9925</v>
      </c>
      <c r="B4449" t="s">
        <v>9832</v>
      </c>
      <c r="C4449" t="s">
        <v>9833</v>
      </c>
      <c r="D4449" t="s">
        <v>9834</v>
      </c>
      <c r="E4449" s="5" t="s">
        <v>9926</v>
      </c>
      <c r="F4449" t="s">
        <v>28</v>
      </c>
      <c r="G4449">
        <v>1412921214602</v>
      </c>
      <c r="H4449" t="s">
        <v>168</v>
      </c>
      <c r="I4449" t="s">
        <v>89</v>
      </c>
      <c r="J4449" t="s">
        <v>2585</v>
      </c>
    </row>
    <row r="4450" spans="1:10" hidden="1">
      <c r="A4450" t="s">
        <v>9927</v>
      </c>
      <c r="B4450" t="s">
        <v>9832</v>
      </c>
      <c r="C4450" t="s">
        <v>9833</v>
      </c>
      <c r="D4450" t="s">
        <v>9834</v>
      </c>
      <c r="E4450" s="5" t="s">
        <v>9928</v>
      </c>
      <c r="F4450" t="s">
        <v>28</v>
      </c>
      <c r="G4450">
        <v>1412921227914</v>
      </c>
      <c r="H4450" t="s">
        <v>171</v>
      </c>
      <c r="I4450" t="s">
        <v>89</v>
      </c>
      <c r="J4450" t="s">
        <v>842</v>
      </c>
    </row>
    <row r="4451" spans="1:10" hidden="1">
      <c r="A4451" t="s">
        <v>9929</v>
      </c>
      <c r="B4451" t="s">
        <v>9832</v>
      </c>
      <c r="C4451" t="s">
        <v>9833</v>
      </c>
      <c r="D4451" t="s">
        <v>9834</v>
      </c>
      <c r="E4451" s="5" t="s">
        <v>9930</v>
      </c>
      <c r="F4451" t="s">
        <v>28</v>
      </c>
      <c r="G4451">
        <v>1412921230553</v>
      </c>
      <c r="H4451" t="s">
        <v>9931</v>
      </c>
      <c r="I4451" t="s">
        <v>50</v>
      </c>
      <c r="J4451" t="s">
        <v>9002</v>
      </c>
    </row>
    <row r="4452" spans="1:10" hidden="1">
      <c r="A4452" t="s">
        <v>9932</v>
      </c>
      <c r="B4452" t="s">
        <v>9832</v>
      </c>
      <c r="C4452" t="s">
        <v>9833</v>
      </c>
      <c r="D4452" t="s">
        <v>9834</v>
      </c>
      <c r="E4452" s="5" t="s">
        <v>9933</v>
      </c>
      <c r="F4452" t="s">
        <v>28</v>
      </c>
      <c r="G4452">
        <v>1412921233632</v>
      </c>
      <c r="H4452" t="s">
        <v>927</v>
      </c>
      <c r="I4452" t="s">
        <v>89</v>
      </c>
      <c r="J4452" t="s">
        <v>5464</v>
      </c>
    </row>
    <row r="4453" spans="1:10" hidden="1">
      <c r="A4453" t="s">
        <v>9934</v>
      </c>
      <c r="B4453" t="s">
        <v>9832</v>
      </c>
      <c r="C4453" t="s">
        <v>9833</v>
      </c>
      <c r="D4453" t="s">
        <v>9834</v>
      </c>
      <c r="E4453" s="5" t="s">
        <v>9933</v>
      </c>
      <c r="F4453" t="s">
        <v>28</v>
      </c>
      <c r="G4453">
        <v>1412921234536</v>
      </c>
      <c r="H4453" t="s">
        <v>455</v>
      </c>
      <c r="I4453" t="s">
        <v>182</v>
      </c>
      <c r="J4453" t="s">
        <v>8034</v>
      </c>
    </row>
    <row r="4454" spans="1:10" hidden="1">
      <c r="A4454" t="s">
        <v>9935</v>
      </c>
      <c r="B4454" t="s">
        <v>9832</v>
      </c>
      <c r="C4454" t="s">
        <v>9833</v>
      </c>
      <c r="D4454" t="s">
        <v>9834</v>
      </c>
      <c r="E4454" s="5" t="s">
        <v>9933</v>
      </c>
      <c r="F4454" t="s">
        <v>28</v>
      </c>
      <c r="G4454">
        <v>1412921234816</v>
      </c>
      <c r="H4454" t="s">
        <v>455</v>
      </c>
      <c r="I4454" t="s">
        <v>44</v>
      </c>
      <c r="J4454" t="s">
        <v>456</v>
      </c>
    </row>
    <row r="4455" spans="1:10" hidden="1">
      <c r="A4455" t="s">
        <v>9936</v>
      </c>
      <c r="B4455" t="s">
        <v>9832</v>
      </c>
      <c r="C4455" t="s">
        <v>9833</v>
      </c>
      <c r="D4455" t="s">
        <v>9834</v>
      </c>
      <c r="E4455" s="5" t="s">
        <v>9937</v>
      </c>
      <c r="F4455" t="s">
        <v>28</v>
      </c>
      <c r="G4455">
        <v>1412921238328</v>
      </c>
      <c r="H4455" t="s">
        <v>9938</v>
      </c>
      <c r="I4455" t="s">
        <v>30</v>
      </c>
      <c r="J4455" t="s">
        <v>9939</v>
      </c>
    </row>
    <row r="4456" spans="1:10" hidden="1">
      <c r="A4456" t="s">
        <v>9940</v>
      </c>
      <c r="B4456" t="s">
        <v>9832</v>
      </c>
      <c r="C4456" t="s">
        <v>9833</v>
      </c>
      <c r="D4456" t="s">
        <v>9834</v>
      </c>
      <c r="E4456" s="5" t="s">
        <v>9937</v>
      </c>
      <c r="F4456" t="s">
        <v>28</v>
      </c>
      <c r="G4456">
        <v>1412921239176</v>
      </c>
      <c r="H4456" t="s">
        <v>9938</v>
      </c>
      <c r="I4456" t="s">
        <v>30</v>
      </c>
      <c r="J4456" t="s">
        <v>9939</v>
      </c>
    </row>
    <row r="4457" spans="1:10" hidden="1">
      <c r="A4457" t="s">
        <v>9941</v>
      </c>
      <c r="B4457" t="s">
        <v>9832</v>
      </c>
      <c r="C4457" t="s">
        <v>9833</v>
      </c>
      <c r="D4457" t="s">
        <v>9834</v>
      </c>
      <c r="E4457" s="5" t="s">
        <v>9942</v>
      </c>
      <c r="F4457" t="s">
        <v>28</v>
      </c>
      <c r="G4457">
        <v>1412921243710</v>
      </c>
      <c r="I4457" t="s">
        <v>30</v>
      </c>
      <c r="J4457" t="s">
        <v>9943</v>
      </c>
    </row>
    <row r="4458" spans="1:10" hidden="1">
      <c r="A4458" t="s">
        <v>9944</v>
      </c>
      <c r="B4458" t="s">
        <v>9832</v>
      </c>
      <c r="C4458" t="s">
        <v>9833</v>
      </c>
      <c r="D4458" t="s">
        <v>9834</v>
      </c>
      <c r="E4458" s="5" t="s">
        <v>9945</v>
      </c>
      <c r="F4458" t="s">
        <v>28</v>
      </c>
      <c r="G4458">
        <v>1412921246943</v>
      </c>
      <c r="H4458" t="s">
        <v>1016</v>
      </c>
      <c r="I4458" t="s">
        <v>44</v>
      </c>
      <c r="J4458" t="s">
        <v>1017</v>
      </c>
    </row>
    <row r="4459" spans="1:10" hidden="1">
      <c r="A4459" t="s">
        <v>9946</v>
      </c>
      <c r="B4459" t="s">
        <v>9832</v>
      </c>
      <c r="C4459" t="s">
        <v>9833</v>
      </c>
      <c r="D4459" t="s">
        <v>9834</v>
      </c>
      <c r="E4459" s="5" t="s">
        <v>9945</v>
      </c>
      <c r="F4459" t="s">
        <v>28</v>
      </c>
      <c r="G4459">
        <v>1412921248486</v>
      </c>
      <c r="I4459" t="s">
        <v>2643</v>
      </c>
      <c r="J4459" t="s">
        <v>2644</v>
      </c>
    </row>
    <row r="4460" spans="1:10" hidden="1">
      <c r="A4460" t="s">
        <v>9947</v>
      </c>
      <c r="B4460" t="s">
        <v>9832</v>
      </c>
      <c r="C4460" t="s">
        <v>9833</v>
      </c>
      <c r="D4460" t="s">
        <v>9834</v>
      </c>
      <c r="E4460" s="5" t="s">
        <v>9948</v>
      </c>
      <c r="F4460" t="s">
        <v>28</v>
      </c>
      <c r="G4460">
        <v>1412921248990</v>
      </c>
      <c r="I4460" t="s">
        <v>2643</v>
      </c>
      <c r="J4460" t="s">
        <v>2644</v>
      </c>
    </row>
    <row r="4461" spans="1:10" hidden="1">
      <c r="A4461" t="s">
        <v>9949</v>
      </c>
      <c r="B4461" t="s">
        <v>9832</v>
      </c>
      <c r="C4461" t="s">
        <v>9833</v>
      </c>
      <c r="D4461" t="s">
        <v>9834</v>
      </c>
      <c r="E4461" s="5" t="s">
        <v>9948</v>
      </c>
      <c r="F4461" t="s">
        <v>28</v>
      </c>
      <c r="G4461">
        <v>1412921249302</v>
      </c>
      <c r="I4461" t="s">
        <v>2643</v>
      </c>
      <c r="J4461" t="s">
        <v>2644</v>
      </c>
    </row>
    <row r="4462" spans="1:10" hidden="1">
      <c r="A4462" t="s">
        <v>9950</v>
      </c>
      <c r="B4462" t="s">
        <v>9832</v>
      </c>
      <c r="C4462" t="s">
        <v>9833</v>
      </c>
      <c r="D4462" t="s">
        <v>9834</v>
      </c>
      <c r="E4462" s="5" t="s">
        <v>9948</v>
      </c>
      <c r="F4462" t="s">
        <v>28</v>
      </c>
      <c r="G4462">
        <v>1412921249622</v>
      </c>
      <c r="I4462" t="s">
        <v>2643</v>
      </c>
      <c r="J4462" t="s">
        <v>2644</v>
      </c>
    </row>
    <row r="4463" spans="1:10" hidden="1">
      <c r="A4463" t="s">
        <v>9951</v>
      </c>
      <c r="B4463" t="s">
        <v>9832</v>
      </c>
      <c r="C4463" t="s">
        <v>9833</v>
      </c>
      <c r="D4463" t="s">
        <v>9834</v>
      </c>
      <c r="E4463" s="5" t="s">
        <v>9948</v>
      </c>
      <c r="F4463" t="s">
        <v>28</v>
      </c>
      <c r="G4463">
        <v>1412921249886</v>
      </c>
      <c r="I4463" t="s">
        <v>2643</v>
      </c>
      <c r="J4463" t="s">
        <v>2644</v>
      </c>
    </row>
    <row r="4464" spans="1:10" hidden="1">
      <c r="A4464" t="s">
        <v>9952</v>
      </c>
      <c r="B4464" t="s">
        <v>9832</v>
      </c>
      <c r="C4464" t="s">
        <v>9833</v>
      </c>
      <c r="D4464" t="s">
        <v>9834</v>
      </c>
      <c r="E4464" s="5" t="s">
        <v>9948</v>
      </c>
      <c r="F4464" t="s">
        <v>28</v>
      </c>
      <c r="G4464">
        <v>1412921250493</v>
      </c>
      <c r="I4464" t="s">
        <v>50</v>
      </c>
      <c r="J4464" t="s">
        <v>2637</v>
      </c>
    </row>
    <row r="4465" spans="1:10" hidden="1">
      <c r="A4465" t="s">
        <v>9953</v>
      </c>
      <c r="B4465" t="s">
        <v>9832</v>
      </c>
      <c r="C4465" t="s">
        <v>9833</v>
      </c>
      <c r="D4465" t="s">
        <v>9834</v>
      </c>
      <c r="E4465" s="5" t="s">
        <v>9954</v>
      </c>
      <c r="F4465" t="s">
        <v>28</v>
      </c>
      <c r="G4465">
        <v>1412921251085</v>
      </c>
      <c r="H4465" t="s">
        <v>9955</v>
      </c>
      <c r="I4465" t="s">
        <v>8798</v>
      </c>
      <c r="J4465" t="s">
        <v>9956</v>
      </c>
    </row>
    <row r="4466" spans="1:10" hidden="1">
      <c r="A4466" t="s">
        <v>9957</v>
      </c>
      <c r="B4466" t="s">
        <v>9832</v>
      </c>
      <c r="C4466" t="s">
        <v>9833</v>
      </c>
      <c r="D4466" t="s">
        <v>9834</v>
      </c>
      <c r="E4466" s="5" t="s">
        <v>9954</v>
      </c>
      <c r="F4466" t="s">
        <v>28</v>
      </c>
      <c r="G4466">
        <v>1412921251959</v>
      </c>
      <c r="H4466" t="s">
        <v>1025</v>
      </c>
      <c r="I4466" t="s">
        <v>161</v>
      </c>
      <c r="J4466" t="s">
        <v>9852</v>
      </c>
    </row>
    <row r="4467" spans="1:10" hidden="1">
      <c r="A4467" t="s">
        <v>9958</v>
      </c>
      <c r="B4467" t="s">
        <v>9832</v>
      </c>
      <c r="C4467" t="s">
        <v>9833</v>
      </c>
      <c r="D4467" t="s">
        <v>9834</v>
      </c>
      <c r="E4467" s="5" t="s">
        <v>9959</v>
      </c>
      <c r="F4467" t="s">
        <v>63</v>
      </c>
      <c r="G4467">
        <v>1412921253109</v>
      </c>
      <c r="H4467" t="s">
        <v>1025</v>
      </c>
      <c r="I4467" t="s">
        <v>50</v>
      </c>
      <c r="J4467" t="s">
        <v>1023</v>
      </c>
    </row>
    <row r="4468" spans="1:10" hidden="1">
      <c r="A4468" t="s">
        <v>9960</v>
      </c>
      <c r="B4468" t="s">
        <v>9832</v>
      </c>
      <c r="C4468" t="s">
        <v>9833</v>
      </c>
      <c r="D4468" t="s">
        <v>9834</v>
      </c>
      <c r="E4468" s="5" t="s">
        <v>9959</v>
      </c>
      <c r="F4468" t="s">
        <v>28</v>
      </c>
      <c r="G4468">
        <v>1412921253111</v>
      </c>
      <c r="H4468" t="s">
        <v>1025</v>
      </c>
      <c r="I4468" t="s">
        <v>50</v>
      </c>
      <c r="J4468" t="s">
        <v>1023</v>
      </c>
    </row>
    <row r="4469" spans="1:10" hidden="1">
      <c r="A4469" t="s">
        <v>9961</v>
      </c>
      <c r="B4469" t="s">
        <v>9832</v>
      </c>
      <c r="C4469" t="s">
        <v>9833</v>
      </c>
      <c r="D4469" t="s">
        <v>9834</v>
      </c>
      <c r="E4469" s="5" t="s">
        <v>9962</v>
      </c>
      <c r="F4469" t="s">
        <v>63</v>
      </c>
      <c r="G4469">
        <v>1412921254916</v>
      </c>
      <c r="H4469" t="s">
        <v>2687</v>
      </c>
      <c r="I4469" t="s">
        <v>50</v>
      </c>
      <c r="J4469" t="s">
        <v>2685</v>
      </c>
    </row>
    <row r="4470" spans="1:10" hidden="1">
      <c r="A4470" t="s">
        <v>9963</v>
      </c>
      <c r="B4470" t="s">
        <v>9832</v>
      </c>
      <c r="C4470" t="s">
        <v>9833</v>
      </c>
      <c r="D4470" t="s">
        <v>9834</v>
      </c>
      <c r="E4470" s="5" t="s">
        <v>9962</v>
      </c>
      <c r="F4470" t="s">
        <v>28</v>
      </c>
      <c r="G4470">
        <v>1412921254917</v>
      </c>
      <c r="H4470" t="s">
        <v>2687</v>
      </c>
      <c r="I4470" t="s">
        <v>50</v>
      </c>
      <c r="J4470" t="s">
        <v>2685</v>
      </c>
    </row>
    <row r="4471" spans="1:10" hidden="1">
      <c r="A4471" t="s">
        <v>9964</v>
      </c>
      <c r="B4471" t="s">
        <v>9832</v>
      </c>
      <c r="C4471" t="s">
        <v>9833</v>
      </c>
      <c r="D4471" t="s">
        <v>9834</v>
      </c>
      <c r="E4471" s="5" t="s">
        <v>9962</v>
      </c>
      <c r="F4471" t="s">
        <v>28</v>
      </c>
      <c r="G4471">
        <v>1412921255609</v>
      </c>
      <c r="H4471" t="s">
        <v>378</v>
      </c>
      <c r="I4471" t="s">
        <v>44</v>
      </c>
      <c r="J4471" t="s">
        <v>1028</v>
      </c>
    </row>
    <row r="4472" spans="1:10" hidden="1">
      <c r="A4472" t="s">
        <v>9965</v>
      </c>
      <c r="B4472" t="s">
        <v>9832</v>
      </c>
      <c r="C4472" t="s">
        <v>9833</v>
      </c>
      <c r="D4472" t="s">
        <v>9834</v>
      </c>
      <c r="E4472" s="5" t="s">
        <v>9966</v>
      </c>
      <c r="F4472" t="s">
        <v>28</v>
      </c>
      <c r="G4472">
        <v>1412921258645</v>
      </c>
      <c r="I4472" t="s">
        <v>50</v>
      </c>
      <c r="J4472" t="s">
        <v>382</v>
      </c>
    </row>
    <row r="4473" spans="1:10" hidden="1">
      <c r="A4473" t="s">
        <v>9967</v>
      </c>
      <c r="B4473" t="s">
        <v>9832</v>
      </c>
      <c r="C4473" t="s">
        <v>9833</v>
      </c>
      <c r="D4473" t="s">
        <v>9834</v>
      </c>
      <c r="E4473" s="5" t="s">
        <v>9966</v>
      </c>
      <c r="F4473" t="s">
        <v>28</v>
      </c>
      <c r="G4473">
        <v>1412921258645</v>
      </c>
      <c r="H4473" t="s">
        <v>384</v>
      </c>
      <c r="I4473" t="s">
        <v>30</v>
      </c>
      <c r="J4473" t="s">
        <v>385</v>
      </c>
    </row>
    <row r="4474" spans="1:10" hidden="1">
      <c r="A4474" t="s">
        <v>9968</v>
      </c>
      <c r="B4474" t="s">
        <v>9832</v>
      </c>
      <c r="C4474" t="s">
        <v>9833</v>
      </c>
      <c r="D4474" t="s">
        <v>9834</v>
      </c>
      <c r="E4474" s="5" t="s">
        <v>9969</v>
      </c>
      <c r="F4474" t="s">
        <v>28</v>
      </c>
      <c r="G4474">
        <v>1412921261277</v>
      </c>
      <c r="I4474" t="s">
        <v>182</v>
      </c>
      <c r="J4474" t="s">
        <v>9970</v>
      </c>
    </row>
    <row r="4475" spans="1:10" hidden="1">
      <c r="A4475" t="s">
        <v>9971</v>
      </c>
      <c r="B4475" t="s">
        <v>9832</v>
      </c>
      <c r="C4475" t="s">
        <v>9833</v>
      </c>
      <c r="D4475" t="s">
        <v>9834</v>
      </c>
      <c r="E4475" s="5" t="s">
        <v>9969</v>
      </c>
      <c r="F4475" t="s">
        <v>28</v>
      </c>
      <c r="G4475">
        <v>1412921261981</v>
      </c>
      <c r="H4475" t="s">
        <v>455</v>
      </c>
      <c r="I4475" t="s">
        <v>44</v>
      </c>
      <c r="J4475" t="s">
        <v>1036</v>
      </c>
    </row>
    <row r="4476" spans="1:10" hidden="1">
      <c r="A4476" t="s">
        <v>9972</v>
      </c>
      <c r="B4476" t="s">
        <v>9832</v>
      </c>
      <c r="C4476" t="s">
        <v>9833</v>
      </c>
      <c r="D4476" t="s">
        <v>9834</v>
      </c>
      <c r="E4476" s="5" t="s">
        <v>9973</v>
      </c>
      <c r="F4476" t="s">
        <v>28</v>
      </c>
      <c r="G4476">
        <v>1412921265251</v>
      </c>
      <c r="H4476" t="s">
        <v>1379</v>
      </c>
      <c r="I4476" t="s">
        <v>44</v>
      </c>
      <c r="J4476" t="s">
        <v>6780</v>
      </c>
    </row>
    <row r="4477" spans="1:10" hidden="1">
      <c r="A4477" t="s">
        <v>9974</v>
      </c>
      <c r="B4477" t="s">
        <v>9832</v>
      </c>
      <c r="C4477" t="s">
        <v>9833</v>
      </c>
      <c r="D4477" t="s">
        <v>9834</v>
      </c>
      <c r="E4477" s="5" t="s">
        <v>9973</v>
      </c>
      <c r="F4477" t="s">
        <v>28</v>
      </c>
      <c r="G4477">
        <v>1412921266747</v>
      </c>
      <c r="H4477" t="s">
        <v>1835</v>
      </c>
      <c r="I4477" t="s">
        <v>124</v>
      </c>
      <c r="J4477" t="s">
        <v>1836</v>
      </c>
    </row>
    <row r="4478" spans="1:10" hidden="1">
      <c r="A4478" t="s">
        <v>9975</v>
      </c>
      <c r="B4478" t="s">
        <v>9832</v>
      </c>
      <c r="C4478" t="s">
        <v>9833</v>
      </c>
      <c r="D4478" t="s">
        <v>9834</v>
      </c>
      <c r="E4478" s="5" t="s">
        <v>9976</v>
      </c>
      <c r="F4478" t="s">
        <v>28</v>
      </c>
      <c r="G4478">
        <v>1412921270755</v>
      </c>
      <c r="H4478" t="s">
        <v>128</v>
      </c>
      <c r="I4478" t="s">
        <v>89</v>
      </c>
      <c r="J4478" t="s">
        <v>6785</v>
      </c>
    </row>
    <row r="4479" spans="1:10" hidden="1">
      <c r="A4479" t="s">
        <v>9977</v>
      </c>
      <c r="B4479" t="s">
        <v>9832</v>
      </c>
      <c r="C4479" t="s">
        <v>9833</v>
      </c>
      <c r="D4479" t="s">
        <v>9834</v>
      </c>
      <c r="E4479" s="5" t="s">
        <v>9978</v>
      </c>
      <c r="F4479" t="s">
        <v>28</v>
      </c>
      <c r="G4479">
        <v>1412921280201</v>
      </c>
      <c r="H4479" t="s">
        <v>989</v>
      </c>
      <c r="I4479" t="s">
        <v>50</v>
      </c>
      <c r="J4479" t="s">
        <v>924</v>
      </c>
    </row>
    <row r="4480" spans="1:10" hidden="1">
      <c r="A4480" t="s">
        <v>9979</v>
      </c>
      <c r="B4480" t="s">
        <v>9832</v>
      </c>
      <c r="C4480" t="s">
        <v>9833</v>
      </c>
      <c r="D4480" t="s">
        <v>9834</v>
      </c>
      <c r="E4480" s="5" t="s">
        <v>9980</v>
      </c>
      <c r="F4480" t="s">
        <v>28</v>
      </c>
      <c r="G4480">
        <v>1412921282017</v>
      </c>
      <c r="I4480" t="s">
        <v>50</v>
      </c>
      <c r="J4480" t="s">
        <v>9981</v>
      </c>
    </row>
    <row r="4481" spans="1:10" hidden="1">
      <c r="A4481" t="s">
        <v>9982</v>
      </c>
      <c r="B4481" t="s">
        <v>9832</v>
      </c>
      <c r="C4481" t="s">
        <v>9833</v>
      </c>
      <c r="D4481" t="s">
        <v>9834</v>
      </c>
      <c r="E4481" s="5" t="s">
        <v>9983</v>
      </c>
      <c r="F4481" t="s">
        <v>63</v>
      </c>
      <c r="G4481">
        <v>1412921283788</v>
      </c>
      <c r="I4481" t="s">
        <v>50</v>
      </c>
      <c r="J4481" t="s">
        <v>9981</v>
      </c>
    </row>
    <row r="4482" spans="1:10" hidden="1">
      <c r="A4482" t="s">
        <v>9984</v>
      </c>
      <c r="B4482" t="s">
        <v>9832</v>
      </c>
      <c r="C4482" t="s">
        <v>9833</v>
      </c>
      <c r="D4482" t="s">
        <v>9834</v>
      </c>
      <c r="E4482" s="5" t="s">
        <v>9983</v>
      </c>
      <c r="F4482" t="s">
        <v>28</v>
      </c>
      <c r="G4482">
        <v>1412921283855</v>
      </c>
      <c r="H4482" t="s">
        <v>168</v>
      </c>
      <c r="I4482" t="s">
        <v>89</v>
      </c>
      <c r="J4482" t="s">
        <v>2585</v>
      </c>
    </row>
    <row r="4483" spans="1:10" hidden="1">
      <c r="A4483" t="s">
        <v>9985</v>
      </c>
      <c r="B4483" t="s">
        <v>9832</v>
      </c>
      <c r="C4483" t="s">
        <v>9833</v>
      </c>
      <c r="D4483" t="s">
        <v>9834</v>
      </c>
      <c r="E4483" s="5" t="s">
        <v>9986</v>
      </c>
      <c r="F4483" t="s">
        <v>28</v>
      </c>
      <c r="G4483">
        <v>1412921467825</v>
      </c>
      <c r="H4483" t="s">
        <v>9987</v>
      </c>
      <c r="I4483" t="s">
        <v>30</v>
      </c>
      <c r="J4483" t="s">
        <v>2064</v>
      </c>
    </row>
    <row r="4484" spans="1:10" hidden="1">
      <c r="A4484" t="s">
        <v>9988</v>
      </c>
      <c r="B4484" t="s">
        <v>9832</v>
      </c>
      <c r="C4484" t="s">
        <v>9833</v>
      </c>
      <c r="D4484" t="s">
        <v>9834</v>
      </c>
      <c r="E4484" s="5" t="s">
        <v>9986</v>
      </c>
      <c r="F4484" t="s">
        <v>28</v>
      </c>
      <c r="G4484">
        <v>1412921468913</v>
      </c>
      <c r="H4484" t="s">
        <v>927</v>
      </c>
      <c r="I4484" t="s">
        <v>89</v>
      </c>
      <c r="J4484" t="s">
        <v>928</v>
      </c>
    </row>
    <row r="4485" spans="1:10" hidden="1">
      <c r="A4485" t="s">
        <v>9989</v>
      </c>
      <c r="B4485" t="s">
        <v>9832</v>
      </c>
      <c r="C4485" t="s">
        <v>9833</v>
      </c>
      <c r="D4485" t="s">
        <v>9834</v>
      </c>
      <c r="E4485" s="5" t="s">
        <v>9990</v>
      </c>
      <c r="F4485" t="s">
        <v>28</v>
      </c>
      <c r="G4485">
        <v>1412921472144</v>
      </c>
      <c r="H4485" t="s">
        <v>378</v>
      </c>
      <c r="I4485" t="s">
        <v>44</v>
      </c>
      <c r="J4485" t="s">
        <v>944</v>
      </c>
    </row>
    <row r="4486" spans="1:10" hidden="1">
      <c r="A4486" t="s">
        <v>9991</v>
      </c>
      <c r="B4486" t="s">
        <v>9832</v>
      </c>
      <c r="C4486" t="s">
        <v>9833</v>
      </c>
      <c r="D4486" t="s">
        <v>9834</v>
      </c>
      <c r="E4486" s="5" t="s">
        <v>9992</v>
      </c>
      <c r="F4486" t="s">
        <v>28</v>
      </c>
      <c r="G4486">
        <v>1412921475392</v>
      </c>
      <c r="H4486" t="s">
        <v>168</v>
      </c>
      <c r="I4486" t="s">
        <v>89</v>
      </c>
      <c r="J4486" t="s">
        <v>2585</v>
      </c>
    </row>
    <row r="4487" spans="1:10" hidden="1">
      <c r="A4487" t="s">
        <v>9993</v>
      </c>
      <c r="B4487" t="s">
        <v>9832</v>
      </c>
      <c r="C4487" t="s">
        <v>9833</v>
      </c>
      <c r="D4487" t="s">
        <v>9834</v>
      </c>
      <c r="E4487" s="5" t="s">
        <v>9994</v>
      </c>
      <c r="F4487" t="s">
        <v>15</v>
      </c>
      <c r="G4487">
        <v>1412921526405</v>
      </c>
    </row>
    <row r="4488" spans="1:10" hidden="1">
      <c r="A4488" t="s">
        <v>9995</v>
      </c>
      <c r="B4488" t="s">
        <v>9832</v>
      </c>
      <c r="C4488" t="s">
        <v>9833</v>
      </c>
      <c r="D4488" t="s">
        <v>9834</v>
      </c>
      <c r="E4488" s="5" t="s">
        <v>9996</v>
      </c>
      <c r="F4488" t="s">
        <v>28</v>
      </c>
      <c r="G4488">
        <v>1412921584738</v>
      </c>
      <c r="H4488" t="s">
        <v>927</v>
      </c>
      <c r="I4488" t="s">
        <v>89</v>
      </c>
      <c r="J4488" t="s">
        <v>928</v>
      </c>
    </row>
    <row r="4489" spans="1:10" hidden="1">
      <c r="A4489" t="s">
        <v>9997</v>
      </c>
      <c r="B4489" t="s">
        <v>9832</v>
      </c>
      <c r="C4489" t="s">
        <v>9833</v>
      </c>
      <c r="D4489" t="s">
        <v>9834</v>
      </c>
      <c r="E4489" s="5" t="s">
        <v>9998</v>
      </c>
      <c r="F4489" t="s">
        <v>28</v>
      </c>
      <c r="G4489">
        <v>1412921587338</v>
      </c>
      <c r="H4489" t="s">
        <v>404</v>
      </c>
      <c r="I4489" t="s">
        <v>44</v>
      </c>
      <c r="J4489" t="s">
        <v>9999</v>
      </c>
    </row>
    <row r="4490" spans="1:10" hidden="1">
      <c r="A4490" t="s">
        <v>10000</v>
      </c>
      <c r="B4490" t="s">
        <v>9832</v>
      </c>
      <c r="C4490" t="s">
        <v>9833</v>
      </c>
      <c r="D4490" t="s">
        <v>9834</v>
      </c>
      <c r="E4490" s="5" t="s">
        <v>10001</v>
      </c>
      <c r="F4490" t="s">
        <v>28</v>
      </c>
      <c r="G4490">
        <v>1412921590705</v>
      </c>
      <c r="H4490" t="s">
        <v>927</v>
      </c>
      <c r="I4490" t="s">
        <v>89</v>
      </c>
      <c r="J4490" t="s">
        <v>928</v>
      </c>
    </row>
    <row r="4491" spans="1:10" hidden="1">
      <c r="A4491" t="s">
        <v>10002</v>
      </c>
      <c r="B4491" t="s">
        <v>9832</v>
      </c>
      <c r="C4491" t="s">
        <v>9833</v>
      </c>
      <c r="D4491" t="s">
        <v>9834</v>
      </c>
      <c r="E4491" s="5" t="s">
        <v>10003</v>
      </c>
      <c r="F4491" t="s">
        <v>28</v>
      </c>
      <c r="G4491">
        <v>1412921582250</v>
      </c>
      <c r="H4491" t="s">
        <v>927</v>
      </c>
      <c r="I4491" t="s">
        <v>89</v>
      </c>
      <c r="J4491" t="s">
        <v>928</v>
      </c>
    </row>
    <row r="4492" spans="1:10" hidden="1">
      <c r="A4492" t="s">
        <v>10004</v>
      </c>
      <c r="B4492" t="s">
        <v>9832</v>
      </c>
      <c r="C4492" t="s">
        <v>9833</v>
      </c>
      <c r="D4492" t="s">
        <v>9834</v>
      </c>
      <c r="E4492" s="5" t="s">
        <v>10003</v>
      </c>
      <c r="F4492" t="s">
        <v>15</v>
      </c>
      <c r="G4492">
        <v>1412921609213</v>
      </c>
    </row>
    <row r="4493" spans="1:10" hidden="1">
      <c r="A4493" t="s">
        <v>10005</v>
      </c>
      <c r="B4493" t="s">
        <v>9832</v>
      </c>
      <c r="C4493" t="s">
        <v>9833</v>
      </c>
      <c r="D4493" t="s">
        <v>9834</v>
      </c>
      <c r="E4493" s="5" t="s">
        <v>10006</v>
      </c>
      <c r="F4493" t="s">
        <v>28</v>
      </c>
      <c r="G4493">
        <v>1412921614920</v>
      </c>
      <c r="H4493" t="s">
        <v>989</v>
      </c>
      <c r="I4493" t="s">
        <v>89</v>
      </c>
      <c r="J4493" t="s">
        <v>990</v>
      </c>
    </row>
    <row r="4494" spans="1:10" hidden="1">
      <c r="A4494" t="s">
        <v>10007</v>
      </c>
      <c r="B4494" t="s">
        <v>9832</v>
      </c>
      <c r="C4494" t="s">
        <v>9833</v>
      </c>
      <c r="D4494" t="s">
        <v>9834</v>
      </c>
      <c r="E4494" s="5" t="s">
        <v>10008</v>
      </c>
      <c r="F4494" t="s">
        <v>28</v>
      </c>
      <c r="G4494">
        <v>1412921616584</v>
      </c>
      <c r="H4494" t="s">
        <v>1016</v>
      </c>
      <c r="I4494" t="s">
        <v>44</v>
      </c>
      <c r="J4494" t="s">
        <v>1017</v>
      </c>
    </row>
    <row r="4495" spans="1:10" hidden="1">
      <c r="A4495" t="s">
        <v>10009</v>
      </c>
      <c r="B4495" t="s">
        <v>9832</v>
      </c>
      <c r="C4495" t="s">
        <v>9833</v>
      </c>
      <c r="D4495" t="s">
        <v>9834</v>
      </c>
      <c r="E4495" s="5" t="s">
        <v>10010</v>
      </c>
      <c r="F4495" t="s">
        <v>28</v>
      </c>
      <c r="G4495">
        <v>1412921618720</v>
      </c>
      <c r="H4495" t="s">
        <v>455</v>
      </c>
      <c r="I4495" t="s">
        <v>44</v>
      </c>
      <c r="J4495" t="s">
        <v>2545</v>
      </c>
    </row>
    <row r="4496" spans="1:10" hidden="1">
      <c r="A4496" t="s">
        <v>10011</v>
      </c>
      <c r="B4496" t="s">
        <v>9832</v>
      </c>
      <c r="C4496" t="s">
        <v>9833</v>
      </c>
      <c r="D4496" t="s">
        <v>9834</v>
      </c>
      <c r="E4496" s="5" t="s">
        <v>10012</v>
      </c>
      <c r="F4496" t="s">
        <v>28</v>
      </c>
      <c r="G4496">
        <v>1412921620519</v>
      </c>
      <c r="H4496" t="s">
        <v>115</v>
      </c>
      <c r="I4496" t="s">
        <v>44</v>
      </c>
      <c r="J4496" t="s">
        <v>116</v>
      </c>
    </row>
    <row r="4497" spans="1:10" hidden="1">
      <c r="A4497" t="s">
        <v>10013</v>
      </c>
      <c r="B4497" t="s">
        <v>9832</v>
      </c>
      <c r="C4497" t="s">
        <v>9833</v>
      </c>
      <c r="D4497" t="s">
        <v>9834</v>
      </c>
      <c r="E4497" s="5" t="s">
        <v>10014</v>
      </c>
      <c r="F4497" t="s">
        <v>28</v>
      </c>
      <c r="G4497">
        <v>1412921622175</v>
      </c>
      <c r="H4497" t="s">
        <v>374</v>
      </c>
      <c r="I4497" t="s">
        <v>124</v>
      </c>
      <c r="J4497" t="s">
        <v>375</v>
      </c>
    </row>
    <row r="4498" spans="1:10" hidden="1">
      <c r="A4498" t="s">
        <v>10015</v>
      </c>
      <c r="B4498" t="s">
        <v>9832</v>
      </c>
      <c r="C4498" t="s">
        <v>9833</v>
      </c>
      <c r="D4498" t="s">
        <v>9834</v>
      </c>
      <c r="E4498" s="5" t="s">
        <v>10014</v>
      </c>
      <c r="F4498" t="s">
        <v>28</v>
      </c>
      <c r="G4498">
        <v>1412921623783</v>
      </c>
      <c r="H4498" t="s">
        <v>426</v>
      </c>
      <c r="I4498" t="s">
        <v>124</v>
      </c>
      <c r="J4498" t="s">
        <v>427</v>
      </c>
    </row>
    <row r="4499" spans="1:10" hidden="1">
      <c r="A4499" t="s">
        <v>10016</v>
      </c>
      <c r="B4499" t="s">
        <v>9832</v>
      </c>
      <c r="C4499" t="s">
        <v>9833</v>
      </c>
      <c r="D4499" t="s">
        <v>9834</v>
      </c>
      <c r="E4499" s="5" t="s">
        <v>10017</v>
      </c>
      <c r="F4499" t="s">
        <v>28</v>
      </c>
      <c r="G4499">
        <v>1412921628376</v>
      </c>
      <c r="H4499" t="s">
        <v>128</v>
      </c>
      <c r="I4499" t="s">
        <v>89</v>
      </c>
      <c r="J4499" t="s">
        <v>2365</v>
      </c>
    </row>
    <row r="4500" spans="1:10" hidden="1">
      <c r="A4500" t="s">
        <v>10018</v>
      </c>
      <c r="B4500" t="s">
        <v>9832</v>
      </c>
      <c r="C4500" t="s">
        <v>9833</v>
      </c>
      <c r="D4500" t="s">
        <v>9834</v>
      </c>
      <c r="E4500" s="5" t="s">
        <v>10019</v>
      </c>
      <c r="F4500" t="s">
        <v>28</v>
      </c>
      <c r="G4500">
        <v>1412921632183</v>
      </c>
      <c r="H4500" t="s">
        <v>989</v>
      </c>
      <c r="I4500" t="s">
        <v>50</v>
      </c>
      <c r="J4500" t="s">
        <v>924</v>
      </c>
    </row>
    <row r="4501" spans="1:10" hidden="1">
      <c r="A4501" t="s">
        <v>10020</v>
      </c>
      <c r="B4501" t="s">
        <v>9832</v>
      </c>
      <c r="C4501" t="s">
        <v>9833</v>
      </c>
      <c r="D4501" t="s">
        <v>9834</v>
      </c>
      <c r="E4501" s="5" t="s">
        <v>10019</v>
      </c>
      <c r="F4501" t="s">
        <v>28</v>
      </c>
      <c r="G4501">
        <v>1412921633814</v>
      </c>
      <c r="I4501" t="s">
        <v>50</v>
      </c>
      <c r="J4501" t="s">
        <v>10021</v>
      </c>
    </row>
    <row r="4502" spans="1:10" hidden="1">
      <c r="A4502" t="s">
        <v>10022</v>
      </c>
      <c r="B4502" t="s">
        <v>9832</v>
      </c>
      <c r="C4502" t="s">
        <v>9833</v>
      </c>
      <c r="D4502" t="s">
        <v>9834</v>
      </c>
      <c r="E4502" s="5" t="s">
        <v>10023</v>
      </c>
      <c r="F4502" t="s">
        <v>63</v>
      </c>
      <c r="G4502">
        <v>1412921635466</v>
      </c>
      <c r="I4502" t="s">
        <v>50</v>
      </c>
      <c r="J4502" t="s">
        <v>10021</v>
      </c>
    </row>
    <row r="4503" spans="1:10" hidden="1">
      <c r="A4503" t="s">
        <v>10024</v>
      </c>
      <c r="B4503" t="s">
        <v>9832</v>
      </c>
      <c r="C4503" t="s">
        <v>9833</v>
      </c>
      <c r="D4503" t="s">
        <v>9834</v>
      </c>
      <c r="E4503" s="5" t="s">
        <v>10023</v>
      </c>
      <c r="F4503" t="s">
        <v>28</v>
      </c>
      <c r="G4503">
        <v>1412921635551</v>
      </c>
      <c r="H4503" t="s">
        <v>168</v>
      </c>
      <c r="I4503" t="s">
        <v>89</v>
      </c>
      <c r="J4503" t="s">
        <v>2585</v>
      </c>
    </row>
    <row r="4504" spans="1:10" hidden="1">
      <c r="A4504" t="s">
        <v>10025</v>
      </c>
      <c r="B4504" t="s">
        <v>9832</v>
      </c>
      <c r="C4504" t="s">
        <v>9833</v>
      </c>
      <c r="D4504" t="s">
        <v>9834</v>
      </c>
      <c r="E4504" s="5" t="s">
        <v>10026</v>
      </c>
      <c r="F4504" t="s">
        <v>28</v>
      </c>
      <c r="G4504">
        <v>1412921639784</v>
      </c>
      <c r="H4504" t="s">
        <v>171</v>
      </c>
      <c r="I4504" t="s">
        <v>89</v>
      </c>
      <c r="J4504" t="s">
        <v>842</v>
      </c>
    </row>
    <row r="4505" spans="1:10" hidden="1">
      <c r="A4505" t="s">
        <v>10027</v>
      </c>
      <c r="B4505" t="s">
        <v>9832</v>
      </c>
      <c r="C4505" t="s">
        <v>9833</v>
      </c>
      <c r="D4505" t="s">
        <v>9834</v>
      </c>
      <c r="E4505" s="5" t="s">
        <v>10028</v>
      </c>
      <c r="F4505" t="s">
        <v>28</v>
      </c>
      <c r="G4505">
        <v>1412921644350</v>
      </c>
      <c r="H4505" t="s">
        <v>1362</v>
      </c>
      <c r="I4505" t="s">
        <v>119</v>
      </c>
      <c r="J4505" t="s">
        <v>10029</v>
      </c>
    </row>
    <row r="4506" spans="1:10" hidden="1">
      <c r="A4506" t="s">
        <v>10030</v>
      </c>
      <c r="B4506" t="s">
        <v>9832</v>
      </c>
      <c r="C4506" t="s">
        <v>9833</v>
      </c>
      <c r="D4506" t="s">
        <v>9834</v>
      </c>
      <c r="E4506" s="5" t="s">
        <v>10028</v>
      </c>
      <c r="F4506" t="s">
        <v>28</v>
      </c>
      <c r="G4506">
        <v>1412921645351</v>
      </c>
      <c r="I4506" t="s">
        <v>30</v>
      </c>
      <c r="J4506" t="s">
        <v>10031</v>
      </c>
    </row>
    <row r="4507" spans="1:10" hidden="1">
      <c r="A4507" t="s">
        <v>10032</v>
      </c>
      <c r="B4507" t="s">
        <v>9832</v>
      </c>
      <c r="C4507" t="s">
        <v>9833</v>
      </c>
      <c r="D4507" t="s">
        <v>9834</v>
      </c>
      <c r="E4507" s="5" t="s">
        <v>10028</v>
      </c>
      <c r="F4507" t="s">
        <v>28</v>
      </c>
      <c r="G4507">
        <v>1412921645719</v>
      </c>
      <c r="I4507" t="s">
        <v>30</v>
      </c>
      <c r="J4507" t="s">
        <v>10031</v>
      </c>
    </row>
    <row r="4508" spans="1:10" hidden="1">
      <c r="A4508" t="s">
        <v>10033</v>
      </c>
      <c r="B4508" t="s">
        <v>9832</v>
      </c>
      <c r="C4508" t="s">
        <v>9833</v>
      </c>
      <c r="D4508" t="s">
        <v>9834</v>
      </c>
      <c r="E4508" s="5" t="s">
        <v>10028</v>
      </c>
      <c r="F4508" t="s">
        <v>28</v>
      </c>
      <c r="G4508">
        <v>1412921646095</v>
      </c>
      <c r="I4508" t="s">
        <v>30</v>
      </c>
      <c r="J4508" t="s">
        <v>10034</v>
      </c>
    </row>
    <row r="4509" spans="1:10" hidden="1">
      <c r="A4509" t="s">
        <v>10035</v>
      </c>
      <c r="B4509" t="s">
        <v>9832</v>
      </c>
      <c r="C4509" t="s">
        <v>9833</v>
      </c>
      <c r="D4509" t="s">
        <v>9834</v>
      </c>
      <c r="E4509" s="5" t="s">
        <v>10036</v>
      </c>
      <c r="F4509" t="s">
        <v>28</v>
      </c>
      <c r="G4509">
        <v>1412921647086</v>
      </c>
      <c r="H4509" t="s">
        <v>1362</v>
      </c>
      <c r="I4509" t="s">
        <v>44</v>
      </c>
      <c r="J4509" t="s">
        <v>10037</v>
      </c>
    </row>
    <row r="4510" spans="1:10" hidden="1">
      <c r="A4510" t="s">
        <v>10038</v>
      </c>
      <c r="B4510" t="s">
        <v>9832</v>
      </c>
      <c r="C4510" t="s">
        <v>9833</v>
      </c>
      <c r="D4510" t="s">
        <v>9834</v>
      </c>
      <c r="E4510" s="5" t="s">
        <v>10036</v>
      </c>
      <c r="F4510" t="s">
        <v>28</v>
      </c>
      <c r="G4510">
        <v>1412921648670</v>
      </c>
      <c r="H4510" t="s">
        <v>10039</v>
      </c>
      <c r="I4510" t="s">
        <v>44</v>
      </c>
      <c r="J4510" t="s">
        <v>10040</v>
      </c>
    </row>
    <row r="4511" spans="1:10" hidden="1">
      <c r="A4511" t="s">
        <v>10041</v>
      </c>
      <c r="B4511" t="s">
        <v>9832</v>
      </c>
      <c r="C4511" t="s">
        <v>9833</v>
      </c>
      <c r="D4511" t="s">
        <v>9834</v>
      </c>
      <c r="E4511" s="5" t="s">
        <v>10042</v>
      </c>
      <c r="F4511" t="s">
        <v>28</v>
      </c>
      <c r="G4511">
        <v>1412921656941</v>
      </c>
      <c r="I4511" t="s">
        <v>161</v>
      </c>
      <c r="J4511" t="s">
        <v>3235</v>
      </c>
    </row>
    <row r="4512" spans="1:10" hidden="1">
      <c r="A4512" t="s">
        <v>10043</v>
      </c>
      <c r="B4512" t="s">
        <v>9832</v>
      </c>
      <c r="C4512" t="s">
        <v>9833</v>
      </c>
      <c r="D4512" t="s">
        <v>9834</v>
      </c>
      <c r="E4512" s="5" t="s">
        <v>10042</v>
      </c>
      <c r="F4512" t="s">
        <v>28</v>
      </c>
      <c r="G4512">
        <v>1412921658038</v>
      </c>
      <c r="I4512" t="s">
        <v>161</v>
      </c>
      <c r="J4512" t="s">
        <v>3237</v>
      </c>
    </row>
    <row r="4513" spans="1:10" hidden="1">
      <c r="A4513" t="s">
        <v>10044</v>
      </c>
      <c r="B4513" t="s">
        <v>9832</v>
      </c>
      <c r="C4513" t="s">
        <v>9833</v>
      </c>
      <c r="D4513" t="s">
        <v>9834</v>
      </c>
      <c r="E4513" s="5" t="s">
        <v>10045</v>
      </c>
      <c r="F4513" t="s">
        <v>28</v>
      </c>
      <c r="G4513">
        <v>1412921659622</v>
      </c>
      <c r="H4513" t="s">
        <v>3225</v>
      </c>
      <c r="I4513" t="s">
        <v>44</v>
      </c>
      <c r="J4513" t="s">
        <v>3226</v>
      </c>
    </row>
    <row r="4514" spans="1:10" hidden="1">
      <c r="A4514" t="s">
        <v>10046</v>
      </c>
      <c r="B4514" t="s">
        <v>9832</v>
      </c>
      <c r="C4514" t="s">
        <v>9833</v>
      </c>
      <c r="D4514" t="s">
        <v>9834</v>
      </c>
      <c r="E4514" s="5" t="s">
        <v>10047</v>
      </c>
      <c r="F4514" t="s">
        <v>28</v>
      </c>
      <c r="G4514">
        <v>1412921662646</v>
      </c>
      <c r="H4514" t="s">
        <v>927</v>
      </c>
      <c r="I4514" t="s">
        <v>89</v>
      </c>
      <c r="J4514" t="s">
        <v>2431</v>
      </c>
    </row>
    <row r="4515" spans="1:10" hidden="1">
      <c r="A4515" t="s">
        <v>10048</v>
      </c>
      <c r="B4515" t="s">
        <v>9832</v>
      </c>
      <c r="C4515" t="s">
        <v>9833</v>
      </c>
      <c r="D4515" t="s">
        <v>9834</v>
      </c>
      <c r="E4515" s="5" t="s">
        <v>10049</v>
      </c>
      <c r="F4515" t="s">
        <v>28</v>
      </c>
      <c r="G4515">
        <v>1412921695292</v>
      </c>
      <c r="H4515" t="s">
        <v>5353</v>
      </c>
      <c r="I4515" t="s">
        <v>161</v>
      </c>
      <c r="J4515" t="s">
        <v>10050</v>
      </c>
    </row>
    <row r="4516" spans="1:10" hidden="1">
      <c r="A4516" t="s">
        <v>10051</v>
      </c>
      <c r="B4516" t="s">
        <v>9832</v>
      </c>
      <c r="C4516" t="s">
        <v>9833</v>
      </c>
      <c r="D4516" t="s">
        <v>9834</v>
      </c>
      <c r="E4516" s="5" t="s">
        <v>10052</v>
      </c>
      <c r="F4516" t="s">
        <v>28</v>
      </c>
      <c r="G4516">
        <v>1412921700284</v>
      </c>
      <c r="H4516" t="s">
        <v>3225</v>
      </c>
      <c r="I4516" t="s">
        <v>182</v>
      </c>
      <c r="J4516" t="s">
        <v>10053</v>
      </c>
    </row>
    <row r="4517" spans="1:10" hidden="1">
      <c r="A4517" t="s">
        <v>10054</v>
      </c>
      <c r="B4517" t="s">
        <v>9832</v>
      </c>
      <c r="C4517" t="s">
        <v>9833</v>
      </c>
      <c r="D4517" t="s">
        <v>9834</v>
      </c>
      <c r="E4517" s="5" t="s">
        <v>10055</v>
      </c>
      <c r="F4517" t="s">
        <v>28</v>
      </c>
      <c r="G4517">
        <v>1412921702884</v>
      </c>
      <c r="H4517" t="s">
        <v>927</v>
      </c>
      <c r="I4517" t="s">
        <v>89</v>
      </c>
      <c r="J4517" t="s">
        <v>2431</v>
      </c>
    </row>
    <row r="4518" spans="1:10" hidden="1">
      <c r="A4518" t="s">
        <v>10056</v>
      </c>
      <c r="B4518" t="s">
        <v>9832</v>
      </c>
      <c r="C4518" t="s">
        <v>9833</v>
      </c>
      <c r="D4518" t="s">
        <v>9834</v>
      </c>
      <c r="E4518" s="5" t="s">
        <v>10055</v>
      </c>
      <c r="F4518" t="s">
        <v>28</v>
      </c>
      <c r="G4518">
        <v>1412921704483</v>
      </c>
      <c r="H4518" t="s">
        <v>378</v>
      </c>
      <c r="I4518" t="s">
        <v>44</v>
      </c>
      <c r="J4518" t="s">
        <v>944</v>
      </c>
    </row>
    <row r="4519" spans="1:10" hidden="1">
      <c r="A4519" t="s">
        <v>10057</v>
      </c>
      <c r="B4519" t="s">
        <v>9832</v>
      </c>
      <c r="C4519" t="s">
        <v>9833</v>
      </c>
      <c r="D4519" t="s">
        <v>9834</v>
      </c>
      <c r="E4519" s="5" t="s">
        <v>10058</v>
      </c>
      <c r="F4519" t="s">
        <v>28</v>
      </c>
      <c r="G4519">
        <v>1412921709490</v>
      </c>
      <c r="H4519" t="s">
        <v>378</v>
      </c>
      <c r="I4519" t="s">
        <v>44</v>
      </c>
      <c r="J4519" t="s">
        <v>944</v>
      </c>
    </row>
    <row r="4520" spans="1:10" hidden="1">
      <c r="A4520" t="s">
        <v>10059</v>
      </c>
      <c r="B4520" t="s">
        <v>9832</v>
      </c>
      <c r="C4520" t="s">
        <v>9833</v>
      </c>
      <c r="D4520" t="s">
        <v>9834</v>
      </c>
      <c r="E4520" s="5" t="s">
        <v>10060</v>
      </c>
      <c r="F4520" t="s">
        <v>28</v>
      </c>
      <c r="G4520">
        <v>1412921712750</v>
      </c>
      <c r="H4520" t="s">
        <v>1016</v>
      </c>
      <c r="I4520" t="s">
        <v>44</v>
      </c>
      <c r="J4520" t="s">
        <v>2542</v>
      </c>
    </row>
    <row r="4521" spans="1:10" hidden="1">
      <c r="A4521" t="s">
        <v>10061</v>
      </c>
      <c r="B4521" t="s">
        <v>9832</v>
      </c>
      <c r="C4521" t="s">
        <v>9833</v>
      </c>
      <c r="D4521" t="s">
        <v>9834</v>
      </c>
      <c r="E4521" s="5" t="s">
        <v>10062</v>
      </c>
      <c r="F4521" t="s">
        <v>28</v>
      </c>
      <c r="G4521">
        <v>1412921714554</v>
      </c>
      <c r="I4521" t="s">
        <v>30</v>
      </c>
      <c r="J4521" t="s">
        <v>10063</v>
      </c>
    </row>
    <row r="4522" spans="1:10" hidden="1">
      <c r="A4522" t="s">
        <v>10064</v>
      </c>
      <c r="B4522" t="s">
        <v>9832</v>
      </c>
      <c r="C4522" t="s">
        <v>9833</v>
      </c>
      <c r="D4522" t="s">
        <v>9834</v>
      </c>
      <c r="E4522" s="5" t="s">
        <v>10062</v>
      </c>
      <c r="F4522" t="s">
        <v>28</v>
      </c>
      <c r="G4522">
        <v>1412921714763</v>
      </c>
      <c r="I4522" t="s">
        <v>30</v>
      </c>
      <c r="J4522" t="s">
        <v>10063</v>
      </c>
    </row>
    <row r="4523" spans="1:10" hidden="1">
      <c r="A4523" t="s">
        <v>10065</v>
      </c>
      <c r="B4523" t="s">
        <v>9832</v>
      </c>
      <c r="C4523" t="s">
        <v>9833</v>
      </c>
      <c r="D4523" t="s">
        <v>9834</v>
      </c>
      <c r="E4523" s="5" t="s">
        <v>10062</v>
      </c>
      <c r="F4523" t="s">
        <v>28</v>
      </c>
      <c r="G4523">
        <v>1412921715218</v>
      </c>
      <c r="I4523" t="s">
        <v>2643</v>
      </c>
      <c r="J4523" t="s">
        <v>2644</v>
      </c>
    </row>
    <row r="4524" spans="1:10" hidden="1">
      <c r="A4524" t="s">
        <v>10066</v>
      </c>
      <c r="B4524" t="s">
        <v>9832</v>
      </c>
      <c r="C4524" t="s">
        <v>9833</v>
      </c>
      <c r="D4524" t="s">
        <v>9834</v>
      </c>
      <c r="E4524" s="5" t="s">
        <v>10062</v>
      </c>
      <c r="F4524" t="s">
        <v>28</v>
      </c>
      <c r="G4524">
        <v>1412921715579</v>
      </c>
      <c r="I4524" t="s">
        <v>2643</v>
      </c>
      <c r="J4524" t="s">
        <v>2644</v>
      </c>
    </row>
    <row r="4525" spans="1:10" hidden="1">
      <c r="A4525" t="s">
        <v>10067</v>
      </c>
      <c r="B4525" t="s">
        <v>9832</v>
      </c>
      <c r="C4525" t="s">
        <v>9833</v>
      </c>
      <c r="D4525" t="s">
        <v>9834</v>
      </c>
      <c r="E4525" s="5" t="s">
        <v>10068</v>
      </c>
      <c r="F4525" t="s">
        <v>28</v>
      </c>
      <c r="G4525">
        <v>1412921716482</v>
      </c>
      <c r="I4525" t="s">
        <v>157</v>
      </c>
      <c r="J4525" t="s">
        <v>7654</v>
      </c>
    </row>
    <row r="4526" spans="1:10" hidden="1">
      <c r="A4526" t="s">
        <v>10069</v>
      </c>
      <c r="B4526" t="s">
        <v>9832</v>
      </c>
      <c r="C4526" t="s">
        <v>9833</v>
      </c>
      <c r="D4526" t="s">
        <v>9834</v>
      </c>
      <c r="E4526" s="5" t="s">
        <v>10068</v>
      </c>
      <c r="F4526" t="s">
        <v>28</v>
      </c>
      <c r="G4526">
        <v>1412921717075</v>
      </c>
      <c r="I4526" t="s">
        <v>157</v>
      </c>
      <c r="J4526" t="s">
        <v>7654</v>
      </c>
    </row>
    <row r="4527" spans="1:10" hidden="1">
      <c r="A4527" t="s">
        <v>10070</v>
      </c>
      <c r="B4527" t="s">
        <v>9832</v>
      </c>
      <c r="C4527" t="s">
        <v>9833</v>
      </c>
      <c r="D4527" t="s">
        <v>9834</v>
      </c>
      <c r="E4527" s="5" t="s">
        <v>10068</v>
      </c>
      <c r="F4527" t="s">
        <v>28</v>
      </c>
      <c r="G4527">
        <v>1412921718234</v>
      </c>
      <c r="I4527" t="s">
        <v>2643</v>
      </c>
      <c r="J4527" t="s">
        <v>2644</v>
      </c>
    </row>
    <row r="4528" spans="1:10" hidden="1">
      <c r="A4528" t="s">
        <v>10071</v>
      </c>
      <c r="B4528" t="s">
        <v>9832</v>
      </c>
      <c r="C4528" t="s">
        <v>9833</v>
      </c>
      <c r="D4528" t="s">
        <v>9834</v>
      </c>
      <c r="E4528" s="5" t="s">
        <v>10072</v>
      </c>
      <c r="F4528" t="s">
        <v>28</v>
      </c>
      <c r="G4528">
        <v>1412921718667</v>
      </c>
      <c r="I4528" t="s">
        <v>2643</v>
      </c>
      <c r="J4528" t="s">
        <v>2644</v>
      </c>
    </row>
    <row r="4529" spans="1:10" hidden="1">
      <c r="A4529" t="s">
        <v>10073</v>
      </c>
      <c r="B4529" t="s">
        <v>9832</v>
      </c>
      <c r="C4529" t="s">
        <v>9833</v>
      </c>
      <c r="D4529" t="s">
        <v>9834</v>
      </c>
      <c r="E4529" s="5" t="s">
        <v>10072</v>
      </c>
      <c r="F4529" t="s">
        <v>28</v>
      </c>
      <c r="G4529">
        <v>1412921718978</v>
      </c>
      <c r="I4529" t="s">
        <v>2643</v>
      </c>
      <c r="J4529" t="s">
        <v>2644</v>
      </c>
    </row>
    <row r="4530" spans="1:10" hidden="1">
      <c r="A4530" t="s">
        <v>10074</v>
      </c>
      <c r="B4530" t="s">
        <v>9832</v>
      </c>
      <c r="C4530" t="s">
        <v>9833</v>
      </c>
      <c r="D4530" t="s">
        <v>9834</v>
      </c>
      <c r="E4530" s="5" t="s">
        <v>10072</v>
      </c>
      <c r="F4530" t="s">
        <v>28</v>
      </c>
      <c r="G4530">
        <v>1412921719298</v>
      </c>
      <c r="I4530" t="s">
        <v>2643</v>
      </c>
      <c r="J4530" t="s">
        <v>2644</v>
      </c>
    </row>
    <row r="4531" spans="1:10" hidden="1">
      <c r="A4531" t="s">
        <v>10075</v>
      </c>
      <c r="B4531" t="s">
        <v>9832</v>
      </c>
      <c r="C4531" t="s">
        <v>9833</v>
      </c>
      <c r="D4531" t="s">
        <v>9834</v>
      </c>
      <c r="E4531" s="5" t="s">
        <v>10072</v>
      </c>
      <c r="F4531" t="s">
        <v>28</v>
      </c>
      <c r="G4531">
        <v>1412921719635</v>
      </c>
      <c r="I4531" t="s">
        <v>2643</v>
      </c>
      <c r="J4531" t="s">
        <v>2644</v>
      </c>
    </row>
    <row r="4532" spans="1:10" hidden="1">
      <c r="A4532" t="s">
        <v>10076</v>
      </c>
      <c r="B4532" t="s">
        <v>9832</v>
      </c>
      <c r="C4532" t="s">
        <v>9833</v>
      </c>
      <c r="D4532" t="s">
        <v>9834</v>
      </c>
      <c r="E4532" s="5" t="s">
        <v>10072</v>
      </c>
      <c r="F4532" t="s">
        <v>28</v>
      </c>
      <c r="G4532">
        <v>1412921719970</v>
      </c>
      <c r="I4532" t="s">
        <v>30</v>
      </c>
      <c r="J4532" t="s">
        <v>10063</v>
      </c>
    </row>
    <row r="4533" spans="1:10" hidden="1">
      <c r="A4533" t="s">
        <v>10077</v>
      </c>
      <c r="B4533" t="s">
        <v>9832</v>
      </c>
      <c r="C4533" t="s">
        <v>9833</v>
      </c>
      <c r="D4533" t="s">
        <v>9834</v>
      </c>
      <c r="E4533" s="5" t="s">
        <v>10072</v>
      </c>
      <c r="F4533" t="s">
        <v>28</v>
      </c>
      <c r="G4533">
        <v>1412921720258</v>
      </c>
      <c r="I4533" t="s">
        <v>30</v>
      </c>
      <c r="J4533" t="s">
        <v>10063</v>
      </c>
    </row>
    <row r="4534" spans="1:10" hidden="1">
      <c r="A4534" t="s">
        <v>10078</v>
      </c>
      <c r="B4534" t="s">
        <v>9832</v>
      </c>
      <c r="C4534" t="s">
        <v>9833</v>
      </c>
      <c r="D4534" t="s">
        <v>9834</v>
      </c>
      <c r="E4534" s="5" t="s">
        <v>10079</v>
      </c>
      <c r="F4534" t="s">
        <v>28</v>
      </c>
      <c r="G4534">
        <v>1412921720483</v>
      </c>
      <c r="I4534" t="s">
        <v>30</v>
      </c>
      <c r="J4534" t="s">
        <v>10063</v>
      </c>
    </row>
    <row r="4535" spans="1:10" hidden="1">
      <c r="A4535" t="s">
        <v>10080</v>
      </c>
      <c r="B4535" t="s">
        <v>9832</v>
      </c>
      <c r="C4535" t="s">
        <v>9833</v>
      </c>
      <c r="D4535" t="s">
        <v>9834</v>
      </c>
      <c r="E4535" s="5" t="s">
        <v>10079</v>
      </c>
      <c r="F4535" t="s">
        <v>28</v>
      </c>
      <c r="G4535">
        <v>1412921720962</v>
      </c>
      <c r="I4535" t="s">
        <v>30</v>
      </c>
      <c r="J4535" t="s">
        <v>10063</v>
      </c>
    </row>
    <row r="4536" spans="1:10" hidden="1">
      <c r="A4536" t="s">
        <v>10081</v>
      </c>
      <c r="B4536" t="s">
        <v>9832</v>
      </c>
      <c r="C4536" t="s">
        <v>9833</v>
      </c>
      <c r="D4536" t="s">
        <v>9834</v>
      </c>
      <c r="E4536" s="5" t="s">
        <v>10079</v>
      </c>
      <c r="F4536" t="s">
        <v>28</v>
      </c>
      <c r="G4536">
        <v>1412921721147</v>
      </c>
      <c r="I4536" t="s">
        <v>30</v>
      </c>
      <c r="J4536" t="s">
        <v>10063</v>
      </c>
    </row>
    <row r="4537" spans="1:10" hidden="1">
      <c r="A4537" t="s">
        <v>10082</v>
      </c>
      <c r="B4537" t="s">
        <v>9832</v>
      </c>
      <c r="C4537" t="s">
        <v>9833</v>
      </c>
      <c r="D4537" t="s">
        <v>9834</v>
      </c>
      <c r="E4537" s="5" t="s">
        <v>10079</v>
      </c>
      <c r="F4537" t="s">
        <v>28</v>
      </c>
      <c r="G4537">
        <v>1412921721505</v>
      </c>
      <c r="I4537" t="s">
        <v>2643</v>
      </c>
      <c r="J4537" t="s">
        <v>2644</v>
      </c>
    </row>
    <row r="4538" spans="1:10" hidden="1">
      <c r="A4538" t="s">
        <v>10083</v>
      </c>
      <c r="B4538" t="s">
        <v>9832</v>
      </c>
      <c r="C4538" t="s">
        <v>9833</v>
      </c>
      <c r="D4538" t="s">
        <v>9834</v>
      </c>
      <c r="E4538" s="5" t="s">
        <v>10079</v>
      </c>
      <c r="F4538" t="s">
        <v>28</v>
      </c>
      <c r="G4538">
        <v>1412921722130</v>
      </c>
      <c r="I4538" t="s">
        <v>30</v>
      </c>
      <c r="J4538" t="s">
        <v>2634</v>
      </c>
    </row>
    <row r="4539" spans="1:10" hidden="1">
      <c r="A4539" t="s">
        <v>10084</v>
      </c>
      <c r="B4539" t="s">
        <v>9832</v>
      </c>
      <c r="C4539" t="s">
        <v>9833</v>
      </c>
      <c r="D4539" t="s">
        <v>9834</v>
      </c>
      <c r="E4539" s="5" t="s">
        <v>10085</v>
      </c>
      <c r="F4539" t="s">
        <v>28</v>
      </c>
      <c r="G4539">
        <v>1412921722794</v>
      </c>
      <c r="I4539" t="s">
        <v>2643</v>
      </c>
      <c r="J4539" t="s">
        <v>2644</v>
      </c>
    </row>
    <row r="4540" spans="1:10" hidden="1">
      <c r="A4540" t="s">
        <v>10086</v>
      </c>
      <c r="B4540" t="s">
        <v>9832</v>
      </c>
      <c r="C4540" t="s">
        <v>9833</v>
      </c>
      <c r="D4540" t="s">
        <v>9834</v>
      </c>
      <c r="E4540" s="5" t="s">
        <v>10085</v>
      </c>
      <c r="F4540" t="s">
        <v>28</v>
      </c>
      <c r="G4540">
        <v>1412921723026</v>
      </c>
      <c r="I4540" t="s">
        <v>2643</v>
      </c>
      <c r="J4540" t="s">
        <v>2644</v>
      </c>
    </row>
    <row r="4541" spans="1:10" hidden="1">
      <c r="A4541" t="s">
        <v>10087</v>
      </c>
      <c r="B4541" t="s">
        <v>9832</v>
      </c>
      <c r="C4541" t="s">
        <v>9833</v>
      </c>
      <c r="D4541" t="s">
        <v>9834</v>
      </c>
      <c r="E4541" s="5" t="s">
        <v>10085</v>
      </c>
      <c r="F4541" t="s">
        <v>28</v>
      </c>
      <c r="G4541">
        <v>1412921724074</v>
      </c>
      <c r="H4541" t="s">
        <v>378</v>
      </c>
      <c r="I4541" t="s">
        <v>44</v>
      </c>
      <c r="J4541" t="s">
        <v>1028</v>
      </c>
    </row>
    <row r="4542" spans="1:10" hidden="1">
      <c r="A4542" t="s">
        <v>10088</v>
      </c>
      <c r="B4542" t="s">
        <v>9832</v>
      </c>
      <c r="C4542" t="s">
        <v>9833</v>
      </c>
      <c r="D4542" t="s">
        <v>9834</v>
      </c>
      <c r="E4542" s="5" t="s">
        <v>10089</v>
      </c>
      <c r="F4542" t="s">
        <v>28</v>
      </c>
      <c r="G4542">
        <v>1412921726834</v>
      </c>
      <c r="H4542" t="s">
        <v>1016</v>
      </c>
      <c r="I4542" t="s">
        <v>44</v>
      </c>
      <c r="J4542" t="s">
        <v>2542</v>
      </c>
    </row>
    <row r="4543" spans="1:10" hidden="1">
      <c r="A4543" t="s">
        <v>10090</v>
      </c>
      <c r="B4543" t="s">
        <v>9832</v>
      </c>
      <c r="C4543" t="s">
        <v>9833</v>
      </c>
      <c r="D4543" t="s">
        <v>9834</v>
      </c>
      <c r="E4543" s="5" t="s">
        <v>10089</v>
      </c>
      <c r="F4543" t="s">
        <v>28</v>
      </c>
      <c r="G4543">
        <v>1412921728306</v>
      </c>
      <c r="I4543" t="s">
        <v>2643</v>
      </c>
      <c r="J4543" t="s">
        <v>2644</v>
      </c>
    </row>
    <row r="4544" spans="1:10" hidden="1">
      <c r="A4544" t="s">
        <v>10091</v>
      </c>
      <c r="B4544" t="s">
        <v>9832</v>
      </c>
      <c r="C4544" t="s">
        <v>9833</v>
      </c>
      <c r="D4544" t="s">
        <v>9834</v>
      </c>
      <c r="E4544" s="5" t="s">
        <v>10089</v>
      </c>
      <c r="F4544" t="s">
        <v>28</v>
      </c>
      <c r="G4544">
        <v>1412921728491</v>
      </c>
      <c r="I4544" t="s">
        <v>2643</v>
      </c>
      <c r="J4544" t="s">
        <v>2644</v>
      </c>
    </row>
    <row r="4545" spans="1:10" hidden="1">
      <c r="A4545" t="s">
        <v>10092</v>
      </c>
      <c r="B4545" t="s">
        <v>9832</v>
      </c>
      <c r="C4545" t="s">
        <v>9833</v>
      </c>
      <c r="D4545" t="s">
        <v>9834</v>
      </c>
      <c r="E4545" s="5" t="s">
        <v>10093</v>
      </c>
      <c r="F4545" t="s">
        <v>28</v>
      </c>
      <c r="G4545">
        <v>1412921728666</v>
      </c>
      <c r="I4545" t="s">
        <v>2643</v>
      </c>
      <c r="J4545" t="s">
        <v>2644</v>
      </c>
    </row>
    <row r="4546" spans="1:10" hidden="1">
      <c r="A4546" t="s">
        <v>10094</v>
      </c>
      <c r="B4546" t="s">
        <v>9832</v>
      </c>
      <c r="C4546" t="s">
        <v>9833</v>
      </c>
      <c r="D4546" t="s">
        <v>9834</v>
      </c>
      <c r="E4546" s="5" t="s">
        <v>10093</v>
      </c>
      <c r="F4546" t="s">
        <v>28</v>
      </c>
      <c r="G4546">
        <v>1412921729146</v>
      </c>
      <c r="I4546" t="s">
        <v>30</v>
      </c>
      <c r="J4546" t="s">
        <v>2634</v>
      </c>
    </row>
    <row r="4547" spans="1:10" hidden="1">
      <c r="A4547" t="s">
        <v>10095</v>
      </c>
      <c r="B4547" t="s">
        <v>9832</v>
      </c>
      <c r="C4547" t="s">
        <v>9833</v>
      </c>
      <c r="D4547" t="s">
        <v>9834</v>
      </c>
      <c r="E4547" s="5" t="s">
        <v>10093</v>
      </c>
      <c r="F4547" t="s">
        <v>28</v>
      </c>
      <c r="G4547">
        <v>1412921729577</v>
      </c>
      <c r="I4547" t="s">
        <v>2643</v>
      </c>
      <c r="J4547" t="s">
        <v>2644</v>
      </c>
    </row>
    <row r="4548" spans="1:10" hidden="1">
      <c r="A4548" t="s">
        <v>10096</v>
      </c>
      <c r="B4548" t="s">
        <v>9832</v>
      </c>
      <c r="C4548" t="s">
        <v>9833</v>
      </c>
      <c r="D4548" t="s">
        <v>9834</v>
      </c>
      <c r="E4548" s="5" t="s">
        <v>10097</v>
      </c>
      <c r="F4548" t="s">
        <v>28</v>
      </c>
      <c r="G4548">
        <v>1412921730585</v>
      </c>
      <c r="H4548" t="s">
        <v>378</v>
      </c>
      <c r="I4548" t="s">
        <v>44</v>
      </c>
      <c r="J4548" t="s">
        <v>1028</v>
      </c>
    </row>
    <row r="4549" spans="1:10" hidden="1">
      <c r="A4549" t="s">
        <v>10098</v>
      </c>
      <c r="B4549" t="s">
        <v>9832</v>
      </c>
      <c r="C4549" t="s">
        <v>9833</v>
      </c>
      <c r="D4549" t="s">
        <v>9834</v>
      </c>
      <c r="E4549" s="5" t="s">
        <v>10099</v>
      </c>
      <c r="F4549" t="s">
        <v>28</v>
      </c>
      <c r="G4549">
        <v>1412921740888</v>
      </c>
      <c r="H4549" t="s">
        <v>378</v>
      </c>
      <c r="I4549" t="s">
        <v>30</v>
      </c>
      <c r="J4549" t="s">
        <v>7784</v>
      </c>
    </row>
    <row r="4550" spans="1:10" hidden="1">
      <c r="A4550" t="s">
        <v>10100</v>
      </c>
      <c r="B4550" t="s">
        <v>9832</v>
      </c>
      <c r="C4550" t="s">
        <v>9833</v>
      </c>
      <c r="D4550" t="s">
        <v>9834</v>
      </c>
      <c r="E4550" s="5" t="s">
        <v>10101</v>
      </c>
      <c r="F4550" t="s">
        <v>28</v>
      </c>
      <c r="G4550">
        <v>1412921582250</v>
      </c>
      <c r="H4550" t="s">
        <v>927</v>
      </c>
      <c r="I4550" t="s">
        <v>89</v>
      </c>
      <c r="J4550" t="s">
        <v>928</v>
      </c>
    </row>
    <row r="4551" spans="1:10" hidden="1">
      <c r="A4551" t="s">
        <v>10102</v>
      </c>
      <c r="B4551" t="s">
        <v>9832</v>
      </c>
      <c r="C4551" t="s">
        <v>9833</v>
      </c>
      <c r="D4551" t="s">
        <v>9834</v>
      </c>
      <c r="E4551" s="5" t="s">
        <v>10101</v>
      </c>
      <c r="F4551" t="s">
        <v>15</v>
      </c>
      <c r="G4551">
        <v>1412921772239</v>
      </c>
    </row>
    <row r="4552" spans="1:10" hidden="1">
      <c r="A4552" t="s">
        <v>10103</v>
      </c>
      <c r="B4552" t="s">
        <v>9832</v>
      </c>
      <c r="C4552" t="s">
        <v>9833</v>
      </c>
      <c r="D4552" t="s">
        <v>9834</v>
      </c>
      <c r="E4552" s="5" t="s">
        <v>10104</v>
      </c>
      <c r="F4552" t="s">
        <v>28</v>
      </c>
      <c r="G4552">
        <v>1412921793038</v>
      </c>
      <c r="I4552" t="s">
        <v>50</v>
      </c>
      <c r="J4552" t="s">
        <v>9607</v>
      </c>
    </row>
    <row r="4553" spans="1:10" hidden="1">
      <c r="A4553" t="s">
        <v>10105</v>
      </c>
      <c r="B4553" t="s">
        <v>9832</v>
      </c>
      <c r="C4553" t="s">
        <v>9833</v>
      </c>
      <c r="D4553" t="s">
        <v>9834</v>
      </c>
      <c r="E4553" s="5" t="s">
        <v>10106</v>
      </c>
      <c r="F4553" t="s">
        <v>28</v>
      </c>
      <c r="G4553">
        <v>1412921795423</v>
      </c>
      <c r="H4553" t="s">
        <v>171</v>
      </c>
      <c r="I4553" t="s">
        <v>89</v>
      </c>
      <c r="J4553" t="s">
        <v>4832</v>
      </c>
    </row>
    <row r="4554" spans="1:10" hidden="1">
      <c r="A4554" t="s">
        <v>10107</v>
      </c>
      <c r="B4554" t="s">
        <v>9832</v>
      </c>
      <c r="C4554" t="s">
        <v>9833</v>
      </c>
      <c r="D4554" t="s">
        <v>9834</v>
      </c>
      <c r="E4554" s="5" t="s">
        <v>10106</v>
      </c>
      <c r="F4554" t="s">
        <v>28</v>
      </c>
      <c r="G4554">
        <v>1412921796173</v>
      </c>
      <c r="I4554" t="s">
        <v>50</v>
      </c>
      <c r="J4554" t="s">
        <v>51</v>
      </c>
    </row>
    <row r="4555" spans="1:10" hidden="1">
      <c r="A4555" t="s">
        <v>10108</v>
      </c>
      <c r="B4555" t="s">
        <v>9832</v>
      </c>
      <c r="C4555" t="s">
        <v>9833</v>
      </c>
      <c r="D4555" t="s">
        <v>9834</v>
      </c>
      <c r="E4555" s="5" t="s">
        <v>10109</v>
      </c>
      <c r="F4555" t="s">
        <v>28</v>
      </c>
      <c r="G4555">
        <v>1412921926654</v>
      </c>
      <c r="I4555" t="s">
        <v>30</v>
      </c>
      <c r="J4555" t="s">
        <v>9744</v>
      </c>
    </row>
    <row r="4556" spans="1:10" hidden="1">
      <c r="A4556" t="s">
        <v>10110</v>
      </c>
      <c r="B4556" t="s">
        <v>9832</v>
      </c>
      <c r="C4556" t="s">
        <v>9833</v>
      </c>
      <c r="D4556" t="s">
        <v>9834</v>
      </c>
      <c r="E4556" s="5" t="s">
        <v>10109</v>
      </c>
      <c r="F4556" t="s">
        <v>28</v>
      </c>
      <c r="G4556">
        <v>1412921927886</v>
      </c>
      <c r="I4556" t="s">
        <v>50</v>
      </c>
      <c r="J4556" t="s">
        <v>9607</v>
      </c>
    </row>
    <row r="4557" spans="1:10" hidden="1">
      <c r="A4557" t="s">
        <v>10111</v>
      </c>
      <c r="B4557" t="s">
        <v>9832</v>
      </c>
      <c r="C4557" t="s">
        <v>9833</v>
      </c>
      <c r="D4557" t="s">
        <v>9834</v>
      </c>
      <c r="E4557" s="5" t="s">
        <v>10112</v>
      </c>
      <c r="F4557" t="s">
        <v>28</v>
      </c>
      <c r="G4557">
        <v>1412921929135</v>
      </c>
      <c r="H4557" t="s">
        <v>171</v>
      </c>
      <c r="I4557" t="s">
        <v>89</v>
      </c>
      <c r="J4557" t="s">
        <v>4832</v>
      </c>
    </row>
    <row r="4558" spans="1:10" hidden="1">
      <c r="A4558" t="s">
        <v>10113</v>
      </c>
      <c r="B4558" t="s">
        <v>9832</v>
      </c>
      <c r="C4558" t="s">
        <v>9833</v>
      </c>
      <c r="D4558" t="s">
        <v>9834</v>
      </c>
      <c r="E4558" s="5" t="s">
        <v>10114</v>
      </c>
      <c r="F4558" t="s">
        <v>28</v>
      </c>
      <c r="G4558">
        <v>1412922034856</v>
      </c>
      <c r="H4558" t="s">
        <v>115</v>
      </c>
      <c r="I4558" t="s">
        <v>44</v>
      </c>
      <c r="J4558" t="s">
        <v>565</v>
      </c>
    </row>
    <row r="4559" spans="1:10" hidden="1">
      <c r="A4559" t="s">
        <v>10115</v>
      </c>
      <c r="B4559" t="s">
        <v>9832</v>
      </c>
      <c r="C4559" t="s">
        <v>9833</v>
      </c>
      <c r="D4559" t="s">
        <v>9834</v>
      </c>
      <c r="E4559" s="5" t="s">
        <v>10116</v>
      </c>
      <c r="F4559" t="s">
        <v>28</v>
      </c>
      <c r="G4559">
        <v>1412922038552</v>
      </c>
      <c r="H4559" t="s">
        <v>374</v>
      </c>
      <c r="I4559" t="s">
        <v>124</v>
      </c>
      <c r="J4559" t="s">
        <v>375</v>
      </c>
    </row>
    <row r="4560" spans="1:10" hidden="1">
      <c r="A4560" t="s">
        <v>10117</v>
      </c>
      <c r="B4560" t="s">
        <v>9832</v>
      </c>
      <c r="C4560" t="s">
        <v>9833</v>
      </c>
      <c r="D4560" t="s">
        <v>9834</v>
      </c>
      <c r="E4560" s="5" t="s">
        <v>10118</v>
      </c>
      <c r="F4560" t="s">
        <v>28</v>
      </c>
      <c r="G4560">
        <v>1412922040376</v>
      </c>
      <c r="H4560" t="s">
        <v>426</v>
      </c>
      <c r="I4560" t="s">
        <v>124</v>
      </c>
      <c r="J4560" t="s">
        <v>427</v>
      </c>
    </row>
    <row r="4561" spans="1:10" hidden="1">
      <c r="A4561" t="s">
        <v>10119</v>
      </c>
      <c r="B4561" t="s">
        <v>9832</v>
      </c>
      <c r="C4561" t="s">
        <v>9833</v>
      </c>
      <c r="D4561" t="s">
        <v>9834</v>
      </c>
      <c r="E4561" s="5" t="s">
        <v>10120</v>
      </c>
      <c r="F4561" t="s">
        <v>28</v>
      </c>
      <c r="G4561">
        <v>1412922043576</v>
      </c>
      <c r="H4561" t="s">
        <v>128</v>
      </c>
      <c r="I4561" t="s">
        <v>89</v>
      </c>
      <c r="J4561" t="s">
        <v>2365</v>
      </c>
    </row>
    <row r="4562" spans="1:10" hidden="1">
      <c r="A4562" t="s">
        <v>10121</v>
      </c>
      <c r="B4562" t="s">
        <v>9832</v>
      </c>
      <c r="C4562" t="s">
        <v>9833</v>
      </c>
      <c r="D4562" t="s">
        <v>9834</v>
      </c>
      <c r="E4562" s="5" t="s">
        <v>10122</v>
      </c>
      <c r="F4562" t="s">
        <v>28</v>
      </c>
      <c r="G4562">
        <v>1412922047891</v>
      </c>
      <c r="H4562" t="s">
        <v>1075</v>
      </c>
      <c r="I4562" t="s">
        <v>119</v>
      </c>
      <c r="J4562" t="s">
        <v>10123</v>
      </c>
    </row>
    <row r="4563" spans="1:10" hidden="1">
      <c r="A4563" t="s">
        <v>10124</v>
      </c>
      <c r="B4563" t="s">
        <v>9832</v>
      </c>
      <c r="C4563" t="s">
        <v>9833</v>
      </c>
      <c r="D4563" t="s">
        <v>9834</v>
      </c>
      <c r="E4563" s="5" t="s">
        <v>10125</v>
      </c>
      <c r="F4563" t="s">
        <v>28</v>
      </c>
      <c r="G4563">
        <v>1412922120542</v>
      </c>
      <c r="H4563" t="s">
        <v>8117</v>
      </c>
      <c r="I4563" t="s">
        <v>940</v>
      </c>
      <c r="J4563" t="s">
        <v>9172</v>
      </c>
    </row>
    <row r="4564" spans="1:10" hidden="1">
      <c r="A4564" t="s">
        <v>10126</v>
      </c>
      <c r="B4564" t="s">
        <v>9832</v>
      </c>
      <c r="C4564" t="s">
        <v>9833</v>
      </c>
      <c r="D4564" t="s">
        <v>9834</v>
      </c>
      <c r="E4564" s="5" t="s">
        <v>10127</v>
      </c>
      <c r="F4564" t="s">
        <v>28</v>
      </c>
      <c r="G4564">
        <v>1412922187794</v>
      </c>
      <c r="H4564" t="s">
        <v>1075</v>
      </c>
      <c r="I4564" t="s">
        <v>44</v>
      </c>
      <c r="J4564" t="s">
        <v>9100</v>
      </c>
    </row>
    <row r="4565" spans="1:10" hidden="1">
      <c r="A4565" t="s">
        <v>10128</v>
      </c>
      <c r="B4565" t="s">
        <v>9832</v>
      </c>
      <c r="C4565" t="s">
        <v>9833</v>
      </c>
      <c r="D4565" t="s">
        <v>9834</v>
      </c>
      <c r="E4565" s="5" t="s">
        <v>10129</v>
      </c>
      <c r="F4565" t="s">
        <v>28</v>
      </c>
      <c r="G4565">
        <v>1412922375014</v>
      </c>
      <c r="H4565" t="s">
        <v>1075</v>
      </c>
      <c r="I4565" t="s">
        <v>119</v>
      </c>
      <c r="J4565" t="s">
        <v>10130</v>
      </c>
    </row>
    <row r="4566" spans="1:10" hidden="1">
      <c r="A4566" t="s">
        <v>10131</v>
      </c>
      <c r="B4566" t="s">
        <v>9832</v>
      </c>
      <c r="C4566" t="s">
        <v>9833</v>
      </c>
      <c r="D4566" t="s">
        <v>9834</v>
      </c>
      <c r="E4566" s="5" t="s">
        <v>10129</v>
      </c>
      <c r="F4566" t="s">
        <v>28</v>
      </c>
      <c r="G4566">
        <v>1412922376135</v>
      </c>
      <c r="H4566" t="s">
        <v>1075</v>
      </c>
      <c r="I4566" t="s">
        <v>119</v>
      </c>
      <c r="J4566" t="s">
        <v>10130</v>
      </c>
    </row>
    <row r="4567" spans="1:10" hidden="1">
      <c r="A4567" t="s">
        <v>10132</v>
      </c>
      <c r="B4567" t="s">
        <v>9832</v>
      </c>
      <c r="C4567" t="s">
        <v>9833</v>
      </c>
      <c r="D4567" t="s">
        <v>9834</v>
      </c>
      <c r="E4567" s="5" t="s">
        <v>10129</v>
      </c>
      <c r="F4567" t="s">
        <v>28</v>
      </c>
      <c r="G4567">
        <v>1412922376311</v>
      </c>
      <c r="H4567" t="s">
        <v>1075</v>
      </c>
      <c r="I4567" t="s">
        <v>119</v>
      </c>
      <c r="J4567" t="s">
        <v>10130</v>
      </c>
    </row>
    <row r="4568" spans="1:10" hidden="1">
      <c r="A4568" t="s">
        <v>10133</v>
      </c>
      <c r="B4568" t="s">
        <v>9832</v>
      </c>
      <c r="C4568" t="s">
        <v>9833</v>
      </c>
      <c r="D4568" t="s">
        <v>9834</v>
      </c>
      <c r="E4568" s="5" t="s">
        <v>10129</v>
      </c>
      <c r="F4568" t="s">
        <v>28</v>
      </c>
      <c r="G4568">
        <v>1412922376479</v>
      </c>
      <c r="H4568" t="s">
        <v>1075</v>
      </c>
      <c r="I4568" t="s">
        <v>119</v>
      </c>
      <c r="J4568" t="s">
        <v>10130</v>
      </c>
    </row>
    <row r="4569" spans="1:10" hidden="1">
      <c r="A4569" t="s">
        <v>10134</v>
      </c>
      <c r="B4569" t="s">
        <v>9832</v>
      </c>
      <c r="C4569" t="s">
        <v>9833</v>
      </c>
      <c r="D4569" t="s">
        <v>9834</v>
      </c>
      <c r="E4569" s="5" t="s">
        <v>10135</v>
      </c>
      <c r="F4569" t="s">
        <v>28</v>
      </c>
      <c r="G4569">
        <v>1412922378096</v>
      </c>
      <c r="H4569" t="s">
        <v>8117</v>
      </c>
      <c r="I4569" t="s">
        <v>940</v>
      </c>
      <c r="J4569" t="s">
        <v>9172</v>
      </c>
    </row>
    <row r="4570" spans="1:10" hidden="1">
      <c r="A4570" t="s">
        <v>10136</v>
      </c>
      <c r="B4570" t="s">
        <v>9832</v>
      </c>
      <c r="C4570" t="s">
        <v>9833</v>
      </c>
      <c r="D4570" t="s">
        <v>9834</v>
      </c>
      <c r="E4570" s="5" t="s">
        <v>10137</v>
      </c>
      <c r="F4570" t="s">
        <v>63</v>
      </c>
      <c r="G4570">
        <v>1412922488247</v>
      </c>
      <c r="I4570" t="s">
        <v>50</v>
      </c>
      <c r="J4570" t="s">
        <v>10138</v>
      </c>
    </row>
    <row r="4571" spans="1:10" hidden="1">
      <c r="A4571" t="s">
        <v>10139</v>
      </c>
      <c r="B4571" t="s">
        <v>9832</v>
      </c>
      <c r="C4571" t="s">
        <v>9833</v>
      </c>
      <c r="D4571" t="s">
        <v>9834</v>
      </c>
      <c r="E4571" s="5" t="s">
        <v>10137</v>
      </c>
      <c r="F4571" t="s">
        <v>28</v>
      </c>
      <c r="G4571">
        <v>1412922488252</v>
      </c>
      <c r="I4571" t="s">
        <v>50</v>
      </c>
      <c r="J4571" t="s">
        <v>10138</v>
      </c>
    </row>
    <row r="4572" spans="1:10" hidden="1">
      <c r="A4572" t="s">
        <v>10140</v>
      </c>
      <c r="B4572" t="s">
        <v>9832</v>
      </c>
      <c r="C4572" t="s">
        <v>9833</v>
      </c>
      <c r="D4572" t="s">
        <v>9834</v>
      </c>
      <c r="E4572" s="5" t="s">
        <v>10141</v>
      </c>
      <c r="F4572" t="s">
        <v>63</v>
      </c>
      <c r="G4572">
        <v>1412922617911</v>
      </c>
      <c r="I4572" t="s">
        <v>50</v>
      </c>
      <c r="J4572" t="s">
        <v>10142</v>
      </c>
    </row>
    <row r="4573" spans="1:10" hidden="1">
      <c r="A4573" t="s">
        <v>10143</v>
      </c>
      <c r="B4573" t="s">
        <v>9832</v>
      </c>
      <c r="C4573" t="s">
        <v>9833</v>
      </c>
      <c r="D4573" t="s">
        <v>9834</v>
      </c>
      <c r="E4573" s="5" t="s">
        <v>10141</v>
      </c>
      <c r="F4573" t="s">
        <v>28</v>
      </c>
      <c r="G4573">
        <v>1412922617912</v>
      </c>
      <c r="I4573" t="s">
        <v>50</v>
      </c>
      <c r="J4573" t="s">
        <v>10142</v>
      </c>
    </row>
    <row r="4574" spans="1:10" hidden="1">
      <c r="A4574" t="s">
        <v>10144</v>
      </c>
      <c r="B4574" t="s">
        <v>9832</v>
      </c>
      <c r="C4574" t="s">
        <v>9833</v>
      </c>
      <c r="D4574" t="s">
        <v>9834</v>
      </c>
      <c r="E4574" s="5" t="s">
        <v>10145</v>
      </c>
      <c r="F4574" t="s">
        <v>28</v>
      </c>
      <c r="G4574">
        <v>1412922799773</v>
      </c>
      <c r="H4574" t="s">
        <v>10146</v>
      </c>
      <c r="I4574" t="s">
        <v>30</v>
      </c>
      <c r="J4574" t="s">
        <v>446</v>
      </c>
    </row>
    <row r="4575" spans="1:10" hidden="1">
      <c r="A4575" t="s">
        <v>10147</v>
      </c>
      <c r="B4575" t="s">
        <v>9832</v>
      </c>
      <c r="C4575" t="s">
        <v>9833</v>
      </c>
      <c r="D4575" t="s">
        <v>9834</v>
      </c>
      <c r="E4575" s="5" t="s">
        <v>10148</v>
      </c>
      <c r="F4575" t="s">
        <v>28</v>
      </c>
      <c r="G4575">
        <v>1412922801853</v>
      </c>
      <c r="H4575" t="s">
        <v>10149</v>
      </c>
      <c r="I4575" t="s">
        <v>30</v>
      </c>
      <c r="J4575" t="s">
        <v>446</v>
      </c>
    </row>
    <row r="4576" spans="1:10" hidden="1">
      <c r="A4576" t="s">
        <v>10150</v>
      </c>
      <c r="B4576" t="s">
        <v>9832</v>
      </c>
      <c r="C4576" t="s">
        <v>9833</v>
      </c>
      <c r="D4576" t="s">
        <v>9834</v>
      </c>
      <c r="E4576" s="5" t="s">
        <v>10151</v>
      </c>
      <c r="F4576" t="s">
        <v>28</v>
      </c>
      <c r="G4576">
        <v>1412922803804</v>
      </c>
      <c r="H4576" t="s">
        <v>10152</v>
      </c>
      <c r="I4576" t="s">
        <v>30</v>
      </c>
      <c r="J4576" t="s">
        <v>446</v>
      </c>
    </row>
    <row r="4577" spans="1:10" hidden="1">
      <c r="A4577" t="s">
        <v>10153</v>
      </c>
      <c r="B4577" t="s">
        <v>9832</v>
      </c>
      <c r="C4577" t="s">
        <v>9833</v>
      </c>
      <c r="D4577" t="s">
        <v>9834</v>
      </c>
      <c r="E4577" s="5" t="s">
        <v>10154</v>
      </c>
      <c r="F4577" t="s">
        <v>28</v>
      </c>
      <c r="G4577">
        <v>1412922963971</v>
      </c>
      <c r="H4577" t="s">
        <v>825</v>
      </c>
      <c r="I4577" t="s">
        <v>826</v>
      </c>
      <c r="J4577" t="s">
        <v>5246</v>
      </c>
    </row>
    <row r="4578" spans="1:10" hidden="1">
      <c r="A4578" t="s">
        <v>10155</v>
      </c>
      <c r="B4578" t="s">
        <v>9832</v>
      </c>
      <c r="C4578" t="s">
        <v>9833</v>
      </c>
      <c r="D4578" t="s">
        <v>9834</v>
      </c>
      <c r="E4578" s="5" t="s">
        <v>10156</v>
      </c>
      <c r="F4578" t="s">
        <v>28</v>
      </c>
      <c r="G4578">
        <v>1412922977106</v>
      </c>
      <c r="H4578" t="s">
        <v>331</v>
      </c>
      <c r="I4578" t="s">
        <v>44</v>
      </c>
      <c r="J4578" t="s">
        <v>2189</v>
      </c>
    </row>
    <row r="4579" spans="1:10" hidden="1">
      <c r="A4579" t="s">
        <v>10157</v>
      </c>
      <c r="B4579" t="s">
        <v>9832</v>
      </c>
      <c r="C4579" t="s">
        <v>9833</v>
      </c>
      <c r="D4579" t="s">
        <v>9834</v>
      </c>
      <c r="E4579" s="5" t="s">
        <v>10158</v>
      </c>
      <c r="F4579" t="s">
        <v>28</v>
      </c>
      <c r="G4579">
        <v>1412922978809</v>
      </c>
      <c r="H4579" t="s">
        <v>364</v>
      </c>
      <c r="I4579" t="s">
        <v>182</v>
      </c>
      <c r="J4579" t="s">
        <v>365</v>
      </c>
    </row>
    <row r="4580" spans="1:10" hidden="1">
      <c r="A4580" t="s">
        <v>10159</v>
      </c>
      <c r="B4580" t="s">
        <v>9832</v>
      </c>
      <c r="C4580" t="s">
        <v>9833</v>
      </c>
      <c r="D4580" t="s">
        <v>9834</v>
      </c>
      <c r="E4580" s="5" t="s">
        <v>10158</v>
      </c>
      <c r="F4580" t="s">
        <v>28</v>
      </c>
      <c r="G4580">
        <v>1412922980346</v>
      </c>
      <c r="H4580" t="s">
        <v>551</v>
      </c>
      <c r="I4580" t="s">
        <v>124</v>
      </c>
      <c r="J4580" t="s">
        <v>3173</v>
      </c>
    </row>
    <row r="4581" spans="1:10" hidden="1">
      <c r="A4581" t="s">
        <v>10160</v>
      </c>
      <c r="B4581" t="s">
        <v>9832</v>
      </c>
      <c r="C4581" t="s">
        <v>9833</v>
      </c>
      <c r="D4581" t="s">
        <v>9834</v>
      </c>
      <c r="E4581" s="5" t="s">
        <v>10161</v>
      </c>
      <c r="F4581" t="s">
        <v>28</v>
      </c>
      <c r="G4581">
        <v>1412922982282</v>
      </c>
      <c r="H4581" t="s">
        <v>5865</v>
      </c>
      <c r="I4581" t="s">
        <v>124</v>
      </c>
      <c r="J4581" t="s">
        <v>5866</v>
      </c>
    </row>
    <row r="4582" spans="1:10" hidden="1">
      <c r="A4582" t="s">
        <v>10162</v>
      </c>
      <c r="B4582" t="s">
        <v>9832</v>
      </c>
      <c r="C4582" t="s">
        <v>9833</v>
      </c>
      <c r="D4582" t="s">
        <v>9834</v>
      </c>
      <c r="E4582" s="5" t="s">
        <v>10163</v>
      </c>
      <c r="F4582" t="s">
        <v>28</v>
      </c>
      <c r="G4582">
        <v>1412922984242</v>
      </c>
      <c r="H4582" t="s">
        <v>128</v>
      </c>
      <c r="I4582" t="s">
        <v>89</v>
      </c>
      <c r="J4582" t="s">
        <v>9866</v>
      </c>
    </row>
    <row r="4583" spans="1:10" hidden="1">
      <c r="A4583" t="s">
        <v>10164</v>
      </c>
      <c r="B4583" t="s">
        <v>9832</v>
      </c>
      <c r="C4583" t="s">
        <v>9833</v>
      </c>
      <c r="D4583" t="s">
        <v>9834</v>
      </c>
      <c r="E4583" s="5" t="s">
        <v>10165</v>
      </c>
      <c r="F4583" t="s">
        <v>28</v>
      </c>
      <c r="G4583">
        <v>1412922997497</v>
      </c>
      <c r="H4583" t="s">
        <v>989</v>
      </c>
      <c r="I4583" t="s">
        <v>50</v>
      </c>
      <c r="J4583" t="s">
        <v>924</v>
      </c>
    </row>
    <row r="4584" spans="1:10" hidden="1">
      <c r="A4584" t="s">
        <v>10166</v>
      </c>
      <c r="B4584" t="s">
        <v>9832</v>
      </c>
      <c r="C4584" t="s">
        <v>9833</v>
      </c>
      <c r="D4584" t="s">
        <v>9834</v>
      </c>
      <c r="E4584" s="5" t="s">
        <v>10167</v>
      </c>
      <c r="F4584" t="s">
        <v>28</v>
      </c>
      <c r="G4584">
        <v>1412922999457</v>
      </c>
      <c r="I4584" t="s">
        <v>50</v>
      </c>
      <c r="J4584" t="s">
        <v>10168</v>
      </c>
    </row>
    <row r="4585" spans="1:10" hidden="1">
      <c r="A4585" t="s">
        <v>10169</v>
      </c>
      <c r="B4585" t="s">
        <v>9832</v>
      </c>
      <c r="C4585" t="s">
        <v>9833</v>
      </c>
      <c r="D4585" t="s">
        <v>9834</v>
      </c>
      <c r="E4585" s="5" t="s">
        <v>10167</v>
      </c>
      <c r="F4585" t="s">
        <v>63</v>
      </c>
      <c r="G4585">
        <v>1412923000956</v>
      </c>
      <c r="I4585" t="s">
        <v>50</v>
      </c>
      <c r="J4585" t="s">
        <v>10168</v>
      </c>
    </row>
    <row r="4586" spans="1:10" hidden="1">
      <c r="A4586" t="s">
        <v>10170</v>
      </c>
      <c r="B4586" t="s">
        <v>9832</v>
      </c>
      <c r="C4586" t="s">
        <v>9833</v>
      </c>
      <c r="D4586" t="s">
        <v>9834</v>
      </c>
      <c r="E4586" s="5" t="s">
        <v>10171</v>
      </c>
      <c r="F4586" t="s">
        <v>28</v>
      </c>
      <c r="G4586">
        <v>1412923001017</v>
      </c>
      <c r="H4586" t="s">
        <v>168</v>
      </c>
      <c r="I4586" t="s">
        <v>89</v>
      </c>
      <c r="J4586" t="s">
        <v>2585</v>
      </c>
    </row>
    <row r="4587" spans="1:10" hidden="1">
      <c r="A4587" t="s">
        <v>10172</v>
      </c>
      <c r="B4587" t="s">
        <v>9832</v>
      </c>
      <c r="C4587" t="s">
        <v>9833</v>
      </c>
      <c r="D4587" t="s">
        <v>9834</v>
      </c>
      <c r="E4587" s="5" t="s">
        <v>10173</v>
      </c>
      <c r="F4587" t="s">
        <v>63</v>
      </c>
      <c r="G4587">
        <v>1412923076068</v>
      </c>
      <c r="H4587" t="s">
        <v>10174</v>
      </c>
      <c r="I4587" t="s">
        <v>710</v>
      </c>
      <c r="J4587" t="s">
        <v>10175</v>
      </c>
    </row>
    <row r="4588" spans="1:10" hidden="1">
      <c r="A4588" t="s">
        <v>10176</v>
      </c>
      <c r="B4588" t="s">
        <v>9832</v>
      </c>
      <c r="C4588" t="s">
        <v>9833</v>
      </c>
      <c r="D4588" t="s">
        <v>9834</v>
      </c>
      <c r="E4588" s="5" t="s">
        <v>10173</v>
      </c>
      <c r="F4588" t="s">
        <v>28</v>
      </c>
      <c r="G4588">
        <v>1412923076148</v>
      </c>
      <c r="H4588" t="s">
        <v>699</v>
      </c>
      <c r="I4588" t="s">
        <v>30</v>
      </c>
      <c r="J4588" t="s">
        <v>10177</v>
      </c>
    </row>
    <row r="4589" spans="1:10" hidden="1">
      <c r="A4589" t="s">
        <v>10178</v>
      </c>
      <c r="B4589" t="s">
        <v>9832</v>
      </c>
      <c r="C4589" t="s">
        <v>9833</v>
      </c>
      <c r="D4589" t="s">
        <v>9834</v>
      </c>
      <c r="E4589" s="5" t="s">
        <v>10179</v>
      </c>
      <c r="F4589" t="s">
        <v>28</v>
      </c>
      <c r="G4589">
        <v>1412923078797</v>
      </c>
      <c r="H4589" t="s">
        <v>171</v>
      </c>
      <c r="I4589" t="s">
        <v>89</v>
      </c>
      <c r="J4589" t="s">
        <v>842</v>
      </c>
    </row>
    <row r="4590" spans="1:10" hidden="1">
      <c r="A4590" t="s">
        <v>10180</v>
      </c>
      <c r="B4590" t="s">
        <v>9832</v>
      </c>
      <c r="C4590" t="s">
        <v>9833</v>
      </c>
      <c r="D4590" t="s">
        <v>9834</v>
      </c>
      <c r="E4590" s="5" t="s">
        <v>10181</v>
      </c>
      <c r="F4590" t="s">
        <v>28</v>
      </c>
      <c r="G4590">
        <v>1412923135473</v>
      </c>
      <c r="I4590" t="s">
        <v>30</v>
      </c>
      <c r="J4590" t="s">
        <v>10182</v>
      </c>
    </row>
    <row r="4591" spans="1:10" hidden="1">
      <c r="A4591" t="s">
        <v>10183</v>
      </c>
      <c r="B4591" t="s">
        <v>9832</v>
      </c>
      <c r="C4591" t="s">
        <v>9833</v>
      </c>
      <c r="D4591" t="s">
        <v>9834</v>
      </c>
      <c r="E4591" s="5" t="s">
        <v>10184</v>
      </c>
      <c r="F4591" t="s">
        <v>28</v>
      </c>
      <c r="G4591">
        <v>1412923149296</v>
      </c>
      <c r="H4591" t="s">
        <v>342</v>
      </c>
      <c r="I4591" t="s">
        <v>44</v>
      </c>
      <c r="J4591" t="s">
        <v>1272</v>
      </c>
    </row>
    <row r="4592" spans="1:10" hidden="1">
      <c r="A4592" t="s">
        <v>10185</v>
      </c>
      <c r="B4592" t="s">
        <v>9832</v>
      </c>
      <c r="C4592" t="s">
        <v>9833</v>
      </c>
      <c r="D4592" t="s">
        <v>9834</v>
      </c>
      <c r="E4592" s="5" t="s">
        <v>10186</v>
      </c>
      <c r="F4592" t="s">
        <v>63</v>
      </c>
      <c r="G4592">
        <v>1412923167891</v>
      </c>
      <c r="H4592" t="s">
        <v>1432</v>
      </c>
      <c r="I4592" t="s">
        <v>50</v>
      </c>
      <c r="J4592" t="s">
        <v>1435</v>
      </c>
    </row>
    <row r="4593" spans="1:10" hidden="1">
      <c r="A4593" t="s">
        <v>10187</v>
      </c>
      <c r="B4593" t="s">
        <v>9832</v>
      </c>
      <c r="C4593" t="s">
        <v>9833</v>
      </c>
      <c r="D4593" t="s">
        <v>9834</v>
      </c>
      <c r="E4593" s="5" t="s">
        <v>10186</v>
      </c>
      <c r="F4593" t="s">
        <v>28</v>
      </c>
      <c r="G4593">
        <v>1412923167894</v>
      </c>
      <c r="H4593" t="s">
        <v>1432</v>
      </c>
      <c r="I4593" t="s">
        <v>50</v>
      </c>
      <c r="J4593" t="s">
        <v>1435</v>
      </c>
    </row>
    <row r="4594" spans="1:10" hidden="1">
      <c r="A4594" t="s">
        <v>10188</v>
      </c>
      <c r="B4594" t="s">
        <v>9832</v>
      </c>
      <c r="C4594" t="s">
        <v>9833</v>
      </c>
      <c r="D4594" t="s">
        <v>9834</v>
      </c>
      <c r="E4594" s="5" t="s">
        <v>10189</v>
      </c>
      <c r="F4594" t="s">
        <v>28</v>
      </c>
      <c r="G4594">
        <v>1412923171988</v>
      </c>
      <c r="H4594" t="s">
        <v>171</v>
      </c>
      <c r="I4594" t="s">
        <v>89</v>
      </c>
      <c r="J4594" t="s">
        <v>4832</v>
      </c>
    </row>
    <row r="4595" spans="1:10" hidden="1">
      <c r="A4595" t="s">
        <v>10190</v>
      </c>
      <c r="B4595" t="s">
        <v>9832</v>
      </c>
      <c r="C4595" t="s">
        <v>9833</v>
      </c>
      <c r="D4595" t="s">
        <v>9834</v>
      </c>
      <c r="E4595" s="5" t="s">
        <v>10191</v>
      </c>
      <c r="F4595" t="s">
        <v>28</v>
      </c>
      <c r="G4595">
        <v>1412923315305</v>
      </c>
      <c r="H4595" t="s">
        <v>10192</v>
      </c>
      <c r="I4595" t="s">
        <v>30</v>
      </c>
      <c r="J4595" t="s">
        <v>10193</v>
      </c>
    </row>
    <row r="4596" spans="1:10" hidden="1">
      <c r="A4596" t="s">
        <v>10194</v>
      </c>
      <c r="B4596" t="s">
        <v>9832</v>
      </c>
      <c r="C4596" t="s">
        <v>9833</v>
      </c>
      <c r="D4596" t="s">
        <v>9834</v>
      </c>
      <c r="E4596" s="5" t="s">
        <v>10191</v>
      </c>
      <c r="F4596" t="s">
        <v>28</v>
      </c>
      <c r="G4596">
        <v>1412923315584</v>
      </c>
      <c r="H4596" t="s">
        <v>10192</v>
      </c>
      <c r="I4596" t="s">
        <v>30</v>
      </c>
      <c r="J4596" t="s">
        <v>10193</v>
      </c>
    </row>
    <row r="4597" spans="1:10" hidden="1">
      <c r="A4597" t="s">
        <v>10195</v>
      </c>
      <c r="B4597" t="s">
        <v>9832</v>
      </c>
      <c r="C4597" t="s">
        <v>9833</v>
      </c>
      <c r="D4597" t="s">
        <v>9834</v>
      </c>
      <c r="E4597" s="5" t="s">
        <v>10191</v>
      </c>
      <c r="F4597" t="s">
        <v>28</v>
      </c>
      <c r="G4597">
        <v>1412923316033</v>
      </c>
      <c r="H4597" t="s">
        <v>171</v>
      </c>
      <c r="I4597" t="s">
        <v>89</v>
      </c>
      <c r="J4597" t="s">
        <v>10196</v>
      </c>
    </row>
    <row r="4598" spans="1:10" hidden="1">
      <c r="A4598" t="s">
        <v>10197</v>
      </c>
      <c r="B4598" t="s">
        <v>9832</v>
      </c>
      <c r="C4598" t="s">
        <v>9833</v>
      </c>
      <c r="D4598" t="s">
        <v>9834</v>
      </c>
      <c r="E4598" s="5" t="s">
        <v>10198</v>
      </c>
      <c r="F4598" t="s">
        <v>28</v>
      </c>
      <c r="G4598">
        <v>1412923364839</v>
      </c>
      <c r="I4598" t="s">
        <v>50</v>
      </c>
      <c r="J4598" t="s">
        <v>10199</v>
      </c>
    </row>
    <row r="4599" spans="1:10" hidden="1">
      <c r="A4599" t="s">
        <v>10200</v>
      </c>
      <c r="B4599" t="s">
        <v>9832</v>
      </c>
      <c r="C4599" t="s">
        <v>9833</v>
      </c>
      <c r="D4599" t="s">
        <v>9834</v>
      </c>
      <c r="E4599" s="5" t="s">
        <v>10198</v>
      </c>
      <c r="F4599" t="s">
        <v>28</v>
      </c>
      <c r="G4599">
        <v>1412923366190</v>
      </c>
      <c r="H4599" t="s">
        <v>171</v>
      </c>
      <c r="I4599" t="s">
        <v>89</v>
      </c>
      <c r="J4599" t="s">
        <v>4832</v>
      </c>
    </row>
    <row r="4600" spans="1:10" hidden="1">
      <c r="A4600" t="s">
        <v>10201</v>
      </c>
      <c r="B4600" t="s">
        <v>9832</v>
      </c>
      <c r="C4600" t="s">
        <v>9833</v>
      </c>
      <c r="D4600" t="s">
        <v>9834</v>
      </c>
      <c r="E4600" s="5" t="s">
        <v>10202</v>
      </c>
      <c r="F4600" t="s">
        <v>28</v>
      </c>
      <c r="G4600">
        <v>1412923376912</v>
      </c>
      <c r="I4600" t="s">
        <v>50</v>
      </c>
      <c r="J4600" t="s">
        <v>7938</v>
      </c>
    </row>
    <row r="4601" spans="1:10" hidden="1">
      <c r="A4601" t="s">
        <v>10203</v>
      </c>
      <c r="B4601" t="s">
        <v>9832</v>
      </c>
      <c r="C4601" t="s">
        <v>9833</v>
      </c>
      <c r="D4601" t="s">
        <v>9834</v>
      </c>
      <c r="E4601" s="5" t="s">
        <v>10202</v>
      </c>
      <c r="F4601" t="s">
        <v>28</v>
      </c>
      <c r="G4601">
        <v>1412923378360</v>
      </c>
      <c r="H4601" t="s">
        <v>6936</v>
      </c>
      <c r="I4601" t="s">
        <v>30</v>
      </c>
      <c r="J4601" t="s">
        <v>1536</v>
      </c>
    </row>
    <row r="4602" spans="1:10" hidden="1">
      <c r="A4602" t="s">
        <v>10204</v>
      </c>
      <c r="B4602" t="s">
        <v>9832</v>
      </c>
      <c r="C4602" t="s">
        <v>9833</v>
      </c>
      <c r="D4602" t="s">
        <v>9834</v>
      </c>
      <c r="E4602" s="5" t="s">
        <v>10205</v>
      </c>
      <c r="F4602" t="s">
        <v>28</v>
      </c>
      <c r="G4602">
        <v>1412923380265</v>
      </c>
      <c r="I4602" t="s">
        <v>50</v>
      </c>
      <c r="J4602" t="s">
        <v>10199</v>
      </c>
    </row>
    <row r="4603" spans="1:10" hidden="1">
      <c r="A4603" t="s">
        <v>10206</v>
      </c>
      <c r="B4603" t="s">
        <v>9832</v>
      </c>
      <c r="C4603" t="s">
        <v>9833</v>
      </c>
      <c r="D4603" t="s">
        <v>9834</v>
      </c>
      <c r="E4603" s="5" t="s">
        <v>10205</v>
      </c>
      <c r="F4603" t="s">
        <v>28</v>
      </c>
      <c r="G4603">
        <v>1412923381338</v>
      </c>
      <c r="H4603" t="s">
        <v>171</v>
      </c>
      <c r="I4603" t="s">
        <v>89</v>
      </c>
      <c r="J4603" t="s">
        <v>4832</v>
      </c>
    </row>
    <row r="4604" spans="1:10" hidden="1">
      <c r="A4604" t="s">
        <v>10207</v>
      </c>
      <c r="B4604" t="s">
        <v>9602</v>
      </c>
      <c r="C4604" t="s">
        <v>10208</v>
      </c>
      <c r="D4604" t="s">
        <v>24</v>
      </c>
      <c r="E4604" s="5" t="s">
        <v>10209</v>
      </c>
      <c r="F4604" t="s">
        <v>15</v>
      </c>
      <c r="G4604">
        <v>1412923622383</v>
      </c>
    </row>
    <row r="4605" spans="1:10" hidden="1">
      <c r="A4605" t="s">
        <v>10210</v>
      </c>
      <c r="B4605" t="s">
        <v>9602</v>
      </c>
      <c r="C4605" t="s">
        <v>10208</v>
      </c>
      <c r="D4605" t="s">
        <v>24</v>
      </c>
      <c r="E4605" s="5" t="s">
        <v>10211</v>
      </c>
      <c r="F4605" t="s">
        <v>28</v>
      </c>
      <c r="G4605">
        <v>1412923685195</v>
      </c>
      <c r="H4605" t="s">
        <v>34</v>
      </c>
      <c r="I4605" t="s">
        <v>30</v>
      </c>
      <c r="J4605" t="s">
        <v>35</v>
      </c>
    </row>
    <row r="4606" spans="1:10" hidden="1">
      <c r="A4606" t="s">
        <v>10212</v>
      </c>
      <c r="B4606" t="s">
        <v>9602</v>
      </c>
      <c r="C4606" t="s">
        <v>10208</v>
      </c>
      <c r="D4606" t="s">
        <v>24</v>
      </c>
      <c r="E4606" s="5" t="s">
        <v>10211</v>
      </c>
      <c r="F4606" t="s">
        <v>28</v>
      </c>
      <c r="G4606">
        <v>1412923686462</v>
      </c>
      <c r="H4606" t="s">
        <v>1379</v>
      </c>
      <c r="I4606" t="s">
        <v>44</v>
      </c>
      <c r="J4606" t="s">
        <v>1380</v>
      </c>
    </row>
    <row r="4607" spans="1:10" hidden="1">
      <c r="A4607" t="s">
        <v>10213</v>
      </c>
      <c r="B4607" t="s">
        <v>9602</v>
      </c>
      <c r="C4607" t="s">
        <v>10208</v>
      </c>
      <c r="D4607" t="s">
        <v>24</v>
      </c>
      <c r="E4607" s="5" t="s">
        <v>10214</v>
      </c>
      <c r="F4607" t="s">
        <v>28</v>
      </c>
      <c r="G4607">
        <v>1412923711063</v>
      </c>
      <c r="H4607" t="s">
        <v>1835</v>
      </c>
      <c r="I4607" t="s">
        <v>124</v>
      </c>
      <c r="J4607" t="s">
        <v>1836</v>
      </c>
    </row>
    <row r="4608" spans="1:10" hidden="1">
      <c r="A4608" t="s">
        <v>10215</v>
      </c>
      <c r="B4608" t="s">
        <v>9602</v>
      </c>
      <c r="C4608" t="s">
        <v>10208</v>
      </c>
      <c r="D4608" t="s">
        <v>24</v>
      </c>
      <c r="E4608" s="5" t="s">
        <v>10216</v>
      </c>
      <c r="F4608" t="s">
        <v>28</v>
      </c>
      <c r="G4608">
        <v>1412923718239</v>
      </c>
      <c r="H4608" t="s">
        <v>6936</v>
      </c>
      <c r="I4608" t="s">
        <v>30</v>
      </c>
      <c r="J4608" t="s">
        <v>5553</v>
      </c>
    </row>
    <row r="4609" spans="1:10" hidden="1">
      <c r="A4609" t="s">
        <v>10217</v>
      </c>
      <c r="B4609" t="s">
        <v>9602</v>
      </c>
      <c r="C4609" t="s">
        <v>10208</v>
      </c>
      <c r="D4609" t="s">
        <v>24</v>
      </c>
      <c r="E4609" s="5" t="s">
        <v>10218</v>
      </c>
      <c r="F4609" t="s">
        <v>28</v>
      </c>
      <c r="G4609">
        <v>1412923720361</v>
      </c>
      <c r="H4609" t="s">
        <v>10219</v>
      </c>
      <c r="I4609" t="s">
        <v>44</v>
      </c>
      <c r="J4609" t="s">
        <v>10220</v>
      </c>
    </row>
    <row r="4610" spans="1:10" hidden="1">
      <c r="A4610" t="s">
        <v>10221</v>
      </c>
      <c r="B4610" t="s">
        <v>9602</v>
      </c>
      <c r="C4610" t="s">
        <v>10208</v>
      </c>
      <c r="D4610" t="s">
        <v>24</v>
      </c>
      <c r="E4610" s="5" t="s">
        <v>10222</v>
      </c>
      <c r="F4610" t="s">
        <v>28</v>
      </c>
      <c r="G4610">
        <v>1412923729152</v>
      </c>
      <c r="H4610" t="s">
        <v>342</v>
      </c>
      <c r="I4610" t="s">
        <v>44</v>
      </c>
      <c r="J4610" t="s">
        <v>1862</v>
      </c>
    </row>
    <row r="4611" spans="1:10" hidden="1">
      <c r="A4611" t="s">
        <v>10223</v>
      </c>
      <c r="B4611" t="s">
        <v>9602</v>
      </c>
      <c r="C4611" t="s">
        <v>10208</v>
      </c>
      <c r="D4611" t="s">
        <v>24</v>
      </c>
      <c r="E4611" s="5" t="s">
        <v>10224</v>
      </c>
      <c r="F4611" t="s">
        <v>28</v>
      </c>
      <c r="G4611">
        <v>1412923733649</v>
      </c>
      <c r="H4611" t="s">
        <v>9669</v>
      </c>
      <c r="I4611" t="s">
        <v>50</v>
      </c>
      <c r="J4611" t="s">
        <v>7163</v>
      </c>
    </row>
    <row r="4612" spans="1:10" hidden="1">
      <c r="A4612" t="s">
        <v>10225</v>
      </c>
      <c r="B4612" t="s">
        <v>9832</v>
      </c>
      <c r="C4612" t="s">
        <v>9833</v>
      </c>
      <c r="D4612" t="s">
        <v>9834</v>
      </c>
      <c r="E4612" s="5" t="s">
        <v>10226</v>
      </c>
      <c r="F4612" t="s">
        <v>28</v>
      </c>
      <c r="G4612">
        <v>1412923786009</v>
      </c>
      <c r="H4612" t="s">
        <v>6936</v>
      </c>
      <c r="I4612" t="s">
        <v>30</v>
      </c>
      <c r="J4612" t="s">
        <v>1536</v>
      </c>
    </row>
    <row r="4613" spans="1:10" hidden="1">
      <c r="A4613" t="s">
        <v>10227</v>
      </c>
      <c r="B4613" t="s">
        <v>9832</v>
      </c>
      <c r="C4613" t="s">
        <v>9833</v>
      </c>
      <c r="D4613" t="s">
        <v>9834</v>
      </c>
      <c r="E4613" s="5" t="s">
        <v>10228</v>
      </c>
      <c r="F4613" t="s">
        <v>28</v>
      </c>
      <c r="G4613">
        <v>1412923793467</v>
      </c>
      <c r="H4613" t="s">
        <v>171</v>
      </c>
      <c r="I4613" t="s">
        <v>89</v>
      </c>
      <c r="J4613" t="s">
        <v>4832</v>
      </c>
    </row>
    <row r="4614" spans="1:10" hidden="1">
      <c r="A4614" t="s">
        <v>10229</v>
      </c>
      <c r="B4614" t="s">
        <v>9602</v>
      </c>
      <c r="C4614" t="s">
        <v>10208</v>
      </c>
      <c r="D4614" t="s">
        <v>24</v>
      </c>
      <c r="E4614" s="5" t="s">
        <v>10230</v>
      </c>
      <c r="F4614" t="s">
        <v>28</v>
      </c>
      <c r="G4614">
        <v>1412923797420</v>
      </c>
      <c r="I4614" t="s">
        <v>161</v>
      </c>
      <c r="J4614" t="s">
        <v>813</v>
      </c>
    </row>
    <row r="4615" spans="1:10" hidden="1">
      <c r="A4615" t="s">
        <v>10231</v>
      </c>
      <c r="B4615" t="s">
        <v>9602</v>
      </c>
      <c r="C4615" t="s">
        <v>10208</v>
      </c>
      <c r="D4615" t="s">
        <v>24</v>
      </c>
      <c r="E4615" s="5" t="s">
        <v>10232</v>
      </c>
      <c r="F4615" t="s">
        <v>28</v>
      </c>
      <c r="G4615">
        <v>1412923805515</v>
      </c>
      <c r="I4615" t="s">
        <v>161</v>
      </c>
      <c r="J4615" t="s">
        <v>813</v>
      </c>
    </row>
    <row r="4616" spans="1:10" hidden="1">
      <c r="A4616" t="s">
        <v>10233</v>
      </c>
      <c r="B4616" t="s">
        <v>9602</v>
      </c>
      <c r="C4616" t="s">
        <v>10208</v>
      </c>
      <c r="D4616" t="s">
        <v>24</v>
      </c>
      <c r="E4616" s="5" t="s">
        <v>10234</v>
      </c>
      <c r="F4616" t="s">
        <v>28</v>
      </c>
      <c r="G4616">
        <v>1412923823304</v>
      </c>
      <c r="I4616" t="s">
        <v>161</v>
      </c>
      <c r="J4616" t="s">
        <v>813</v>
      </c>
    </row>
    <row r="4617" spans="1:10" hidden="1">
      <c r="A4617" t="s">
        <v>10235</v>
      </c>
      <c r="B4617" t="s">
        <v>9602</v>
      </c>
      <c r="C4617" t="s">
        <v>10208</v>
      </c>
      <c r="D4617" t="s">
        <v>24</v>
      </c>
      <c r="E4617" s="5" t="s">
        <v>10236</v>
      </c>
      <c r="F4617" t="s">
        <v>28</v>
      </c>
      <c r="G4617">
        <v>1412923886197</v>
      </c>
      <c r="I4617" t="s">
        <v>161</v>
      </c>
      <c r="J4617" t="s">
        <v>813</v>
      </c>
    </row>
    <row r="4618" spans="1:10" hidden="1">
      <c r="A4618" t="s">
        <v>10237</v>
      </c>
      <c r="B4618" t="s">
        <v>9602</v>
      </c>
      <c r="C4618" t="s">
        <v>10208</v>
      </c>
      <c r="D4618" t="s">
        <v>24</v>
      </c>
      <c r="E4618" s="5" t="s">
        <v>10236</v>
      </c>
      <c r="F4618" t="s">
        <v>28</v>
      </c>
      <c r="G4618">
        <v>1412923887116</v>
      </c>
      <c r="I4618" t="s">
        <v>50</v>
      </c>
      <c r="J4618" t="s">
        <v>7597</v>
      </c>
    </row>
    <row r="4619" spans="1:10" hidden="1">
      <c r="A4619" t="s">
        <v>10238</v>
      </c>
      <c r="B4619" t="s">
        <v>9602</v>
      </c>
      <c r="C4619" t="s">
        <v>10208</v>
      </c>
      <c r="D4619" t="s">
        <v>24</v>
      </c>
      <c r="E4619" s="5" t="s">
        <v>10239</v>
      </c>
      <c r="F4619" t="s">
        <v>63</v>
      </c>
      <c r="G4619">
        <v>1412923888524</v>
      </c>
      <c r="I4619" t="s">
        <v>50</v>
      </c>
      <c r="J4619" t="s">
        <v>7597</v>
      </c>
    </row>
    <row r="4620" spans="1:10" hidden="1">
      <c r="A4620" t="s">
        <v>10240</v>
      </c>
      <c r="B4620" t="s">
        <v>9602</v>
      </c>
      <c r="C4620" t="s">
        <v>10208</v>
      </c>
      <c r="D4620" t="s">
        <v>24</v>
      </c>
      <c r="E4620" s="5" t="s">
        <v>10239</v>
      </c>
      <c r="F4620" t="s">
        <v>28</v>
      </c>
      <c r="G4620">
        <v>1412923888604</v>
      </c>
      <c r="I4620" t="s">
        <v>50</v>
      </c>
      <c r="J4620" t="s">
        <v>10241</v>
      </c>
    </row>
    <row r="4621" spans="1:10" hidden="1">
      <c r="A4621" t="s">
        <v>10242</v>
      </c>
      <c r="B4621" t="s">
        <v>9602</v>
      </c>
      <c r="C4621" t="s">
        <v>10208</v>
      </c>
      <c r="D4621" t="s">
        <v>24</v>
      </c>
      <c r="E4621" s="5" t="s">
        <v>10243</v>
      </c>
      <c r="F4621" t="s">
        <v>28</v>
      </c>
      <c r="G4621">
        <v>1412924027918</v>
      </c>
      <c r="I4621" t="s">
        <v>50</v>
      </c>
      <c r="J4621" t="s">
        <v>10244</v>
      </c>
    </row>
    <row r="4622" spans="1:10" hidden="1">
      <c r="A4622" t="s">
        <v>10245</v>
      </c>
      <c r="B4622" t="s">
        <v>9602</v>
      </c>
      <c r="C4622" t="s">
        <v>10208</v>
      </c>
      <c r="D4622" t="s">
        <v>24</v>
      </c>
      <c r="E4622" s="5" t="s">
        <v>10246</v>
      </c>
      <c r="F4622" t="s">
        <v>28</v>
      </c>
      <c r="G4622">
        <v>1412924031862</v>
      </c>
      <c r="I4622" t="s">
        <v>50</v>
      </c>
      <c r="J4622" t="s">
        <v>10244</v>
      </c>
    </row>
    <row r="4623" spans="1:10" hidden="1">
      <c r="A4623" t="s">
        <v>10247</v>
      </c>
      <c r="B4623" t="s">
        <v>9602</v>
      </c>
      <c r="C4623" t="s">
        <v>10208</v>
      </c>
      <c r="D4623" t="s">
        <v>24</v>
      </c>
      <c r="E4623" s="5" t="s">
        <v>10248</v>
      </c>
      <c r="F4623" t="s">
        <v>28</v>
      </c>
      <c r="G4623">
        <v>1412924036026</v>
      </c>
      <c r="I4623" t="s">
        <v>50</v>
      </c>
      <c r="J4623" t="s">
        <v>10244</v>
      </c>
    </row>
    <row r="4624" spans="1:10" hidden="1">
      <c r="A4624" t="s">
        <v>10249</v>
      </c>
      <c r="B4624" t="s">
        <v>9602</v>
      </c>
      <c r="C4624" t="s">
        <v>10208</v>
      </c>
      <c r="D4624" t="s">
        <v>24</v>
      </c>
      <c r="E4624" s="5" t="s">
        <v>10250</v>
      </c>
      <c r="F4624" t="s">
        <v>28</v>
      </c>
      <c r="G4624">
        <v>1412924098059</v>
      </c>
      <c r="I4624" t="s">
        <v>50</v>
      </c>
      <c r="J4624" t="s">
        <v>10244</v>
      </c>
    </row>
    <row r="4625" spans="1:10" hidden="1">
      <c r="A4625" t="s">
        <v>10251</v>
      </c>
      <c r="B4625" t="s">
        <v>9602</v>
      </c>
      <c r="C4625" t="s">
        <v>10208</v>
      </c>
      <c r="D4625" t="s">
        <v>24</v>
      </c>
      <c r="E4625" s="5" t="s">
        <v>10252</v>
      </c>
      <c r="F4625" t="s">
        <v>63</v>
      </c>
      <c r="G4625">
        <v>1412924100674</v>
      </c>
      <c r="I4625" t="s">
        <v>50</v>
      </c>
      <c r="J4625" t="s">
        <v>10244</v>
      </c>
    </row>
    <row r="4626" spans="1:10" hidden="1">
      <c r="A4626" t="s">
        <v>10253</v>
      </c>
      <c r="B4626" t="s">
        <v>9602</v>
      </c>
      <c r="C4626" t="s">
        <v>10208</v>
      </c>
      <c r="D4626" t="s">
        <v>24</v>
      </c>
      <c r="E4626" s="5" t="s">
        <v>10252</v>
      </c>
      <c r="F4626" t="s">
        <v>28</v>
      </c>
      <c r="G4626">
        <v>1412924100754</v>
      </c>
      <c r="I4626" t="s">
        <v>30</v>
      </c>
      <c r="J4626" t="s">
        <v>10254</v>
      </c>
    </row>
    <row r="4627" spans="1:10" hidden="1">
      <c r="A4627" t="s">
        <v>10255</v>
      </c>
      <c r="B4627" t="s">
        <v>9602</v>
      </c>
      <c r="C4627" t="s">
        <v>10208</v>
      </c>
      <c r="D4627" t="s">
        <v>24</v>
      </c>
      <c r="E4627" s="5" t="s">
        <v>10252</v>
      </c>
      <c r="F4627" t="s">
        <v>28</v>
      </c>
      <c r="G4627">
        <v>1412924101907</v>
      </c>
      <c r="I4627" t="s">
        <v>50</v>
      </c>
      <c r="J4627" t="s">
        <v>7597</v>
      </c>
    </row>
    <row r="4628" spans="1:10" hidden="1">
      <c r="A4628" t="s">
        <v>10256</v>
      </c>
      <c r="B4628" t="s">
        <v>9602</v>
      </c>
      <c r="C4628" t="s">
        <v>10208</v>
      </c>
      <c r="D4628" t="s">
        <v>24</v>
      </c>
      <c r="E4628" s="5" t="s">
        <v>10252</v>
      </c>
      <c r="F4628" t="s">
        <v>28</v>
      </c>
      <c r="G4628">
        <v>1412924102346</v>
      </c>
      <c r="I4628" t="s">
        <v>106</v>
      </c>
      <c r="J4628" t="s">
        <v>10257</v>
      </c>
    </row>
    <row r="4629" spans="1:10" hidden="1">
      <c r="A4629" t="s">
        <v>10258</v>
      </c>
      <c r="B4629" t="s">
        <v>9602</v>
      </c>
      <c r="C4629" t="s">
        <v>10208</v>
      </c>
      <c r="D4629" t="s">
        <v>24</v>
      </c>
      <c r="E4629" s="5" t="s">
        <v>10259</v>
      </c>
      <c r="F4629" t="s">
        <v>28</v>
      </c>
      <c r="G4629">
        <v>1412924102953</v>
      </c>
      <c r="I4629" t="s">
        <v>50</v>
      </c>
      <c r="J4629" t="s">
        <v>7597</v>
      </c>
    </row>
    <row r="4630" spans="1:10" hidden="1">
      <c r="A4630" t="s">
        <v>10260</v>
      </c>
      <c r="B4630" t="s">
        <v>9602</v>
      </c>
      <c r="C4630" t="s">
        <v>10208</v>
      </c>
      <c r="D4630" t="s">
        <v>24</v>
      </c>
      <c r="E4630" s="5" t="s">
        <v>10259</v>
      </c>
      <c r="F4630" t="s">
        <v>28</v>
      </c>
      <c r="G4630">
        <v>1412924103266</v>
      </c>
      <c r="I4630" t="s">
        <v>30</v>
      </c>
      <c r="J4630" t="s">
        <v>10254</v>
      </c>
    </row>
    <row r="4631" spans="1:10" hidden="1">
      <c r="A4631" t="s">
        <v>10261</v>
      </c>
      <c r="B4631" t="s">
        <v>9832</v>
      </c>
      <c r="C4631" t="s">
        <v>9833</v>
      </c>
      <c r="D4631" t="s">
        <v>9834</v>
      </c>
      <c r="E4631" s="5" t="s">
        <v>10262</v>
      </c>
      <c r="F4631" t="s">
        <v>28</v>
      </c>
      <c r="G4631">
        <v>1412924366377</v>
      </c>
      <c r="H4631" t="s">
        <v>115</v>
      </c>
      <c r="I4631" t="s">
        <v>182</v>
      </c>
      <c r="J4631" t="s">
        <v>371</v>
      </c>
    </row>
    <row r="4632" spans="1:10" hidden="1">
      <c r="A4632" t="s">
        <v>10263</v>
      </c>
      <c r="B4632" t="s">
        <v>9832</v>
      </c>
      <c r="C4632" t="s">
        <v>9833</v>
      </c>
      <c r="D4632" t="s">
        <v>9834</v>
      </c>
      <c r="E4632" s="5" t="s">
        <v>10264</v>
      </c>
      <c r="F4632" t="s">
        <v>28</v>
      </c>
      <c r="G4632">
        <v>1412924368778</v>
      </c>
      <c r="H4632" t="s">
        <v>374</v>
      </c>
      <c r="I4632" t="s">
        <v>124</v>
      </c>
      <c r="J4632" t="s">
        <v>375</v>
      </c>
    </row>
    <row r="4633" spans="1:10" hidden="1">
      <c r="A4633" t="s">
        <v>10265</v>
      </c>
      <c r="B4633" t="s">
        <v>9832</v>
      </c>
      <c r="C4633" t="s">
        <v>9833</v>
      </c>
      <c r="D4633" t="s">
        <v>9834</v>
      </c>
      <c r="E4633" s="5" t="s">
        <v>10264</v>
      </c>
      <c r="F4633" t="s">
        <v>28</v>
      </c>
      <c r="G4633">
        <v>1412924370225</v>
      </c>
      <c r="H4633" t="s">
        <v>426</v>
      </c>
      <c r="I4633" t="s">
        <v>124</v>
      </c>
      <c r="J4633" t="s">
        <v>427</v>
      </c>
    </row>
    <row r="4634" spans="1:10" hidden="1">
      <c r="A4634" t="s">
        <v>10266</v>
      </c>
      <c r="B4634" t="s">
        <v>9832</v>
      </c>
      <c r="C4634" t="s">
        <v>9833</v>
      </c>
      <c r="D4634" t="s">
        <v>9834</v>
      </c>
      <c r="E4634" s="5" t="s">
        <v>10267</v>
      </c>
      <c r="F4634" t="s">
        <v>28</v>
      </c>
      <c r="G4634">
        <v>1412924372049</v>
      </c>
      <c r="H4634" t="s">
        <v>468</v>
      </c>
      <c r="I4634" t="s">
        <v>44</v>
      </c>
      <c r="J4634" t="s">
        <v>1002</v>
      </c>
    </row>
    <row r="4635" spans="1:10" hidden="1">
      <c r="A4635" t="s">
        <v>10268</v>
      </c>
      <c r="B4635" t="s">
        <v>9832</v>
      </c>
      <c r="C4635" t="s">
        <v>9833</v>
      </c>
      <c r="D4635" t="s">
        <v>9834</v>
      </c>
      <c r="E4635" s="5" t="s">
        <v>10269</v>
      </c>
      <c r="F4635" t="s">
        <v>28</v>
      </c>
      <c r="G4635">
        <v>1412924380432</v>
      </c>
      <c r="I4635" t="s">
        <v>161</v>
      </c>
      <c r="J4635" t="s">
        <v>10270</v>
      </c>
    </row>
    <row r="4636" spans="1:10" hidden="1">
      <c r="A4636" t="s">
        <v>10271</v>
      </c>
      <c r="B4636" t="s">
        <v>9832</v>
      </c>
      <c r="C4636" t="s">
        <v>9833</v>
      </c>
      <c r="D4636" t="s">
        <v>9834</v>
      </c>
      <c r="E4636" s="5" t="s">
        <v>10269</v>
      </c>
      <c r="F4636" t="s">
        <v>28</v>
      </c>
      <c r="G4636">
        <v>1412924381944</v>
      </c>
      <c r="I4636" t="s">
        <v>161</v>
      </c>
      <c r="J4636" t="s">
        <v>10272</v>
      </c>
    </row>
    <row r="4637" spans="1:10" hidden="1">
      <c r="A4637" t="s">
        <v>10273</v>
      </c>
      <c r="B4637" t="s">
        <v>9602</v>
      </c>
      <c r="C4637" t="s">
        <v>10208</v>
      </c>
      <c r="D4637" t="s">
        <v>24</v>
      </c>
      <c r="E4637" s="5" t="s">
        <v>10274</v>
      </c>
      <c r="F4637" t="s">
        <v>28</v>
      </c>
      <c r="G4637">
        <v>1412924398525</v>
      </c>
      <c r="I4637" t="s">
        <v>50</v>
      </c>
      <c r="J4637" t="s">
        <v>7597</v>
      </c>
    </row>
    <row r="4638" spans="1:10" hidden="1">
      <c r="A4638" t="s">
        <v>10275</v>
      </c>
      <c r="B4638" t="s">
        <v>9602</v>
      </c>
      <c r="C4638" t="s">
        <v>10208</v>
      </c>
      <c r="D4638" t="s">
        <v>24</v>
      </c>
      <c r="E4638" s="5" t="s">
        <v>10276</v>
      </c>
      <c r="F4638" t="s">
        <v>28</v>
      </c>
      <c r="G4638">
        <v>1412924563241</v>
      </c>
      <c r="H4638" t="s">
        <v>825</v>
      </c>
      <c r="I4638" t="s">
        <v>30</v>
      </c>
      <c r="J4638" t="s">
        <v>3783</v>
      </c>
    </row>
    <row r="4639" spans="1:10" hidden="1">
      <c r="A4639" t="s">
        <v>10277</v>
      </c>
      <c r="B4639" t="s">
        <v>9602</v>
      </c>
      <c r="C4639" t="s">
        <v>10208</v>
      </c>
      <c r="D4639" t="s">
        <v>24</v>
      </c>
      <c r="E4639" s="5" t="s">
        <v>10276</v>
      </c>
      <c r="F4639" t="s">
        <v>28</v>
      </c>
      <c r="G4639">
        <v>1412924564316</v>
      </c>
      <c r="I4639" t="s">
        <v>50</v>
      </c>
      <c r="J4639" t="s">
        <v>7597</v>
      </c>
    </row>
    <row r="4640" spans="1:10" hidden="1">
      <c r="A4640" t="s">
        <v>10278</v>
      </c>
      <c r="B4640" t="s">
        <v>9602</v>
      </c>
      <c r="C4640" t="s">
        <v>10208</v>
      </c>
      <c r="D4640" t="s">
        <v>24</v>
      </c>
      <c r="E4640" s="5" t="s">
        <v>10279</v>
      </c>
      <c r="F4640" t="s">
        <v>28</v>
      </c>
      <c r="G4640">
        <v>1412924570634</v>
      </c>
      <c r="I4640" t="s">
        <v>50</v>
      </c>
      <c r="J4640" t="s">
        <v>7597</v>
      </c>
    </row>
    <row r="4641" spans="1:10" hidden="1">
      <c r="A4641" t="s">
        <v>10280</v>
      </c>
      <c r="B4641" t="s">
        <v>9602</v>
      </c>
      <c r="C4641" t="s">
        <v>10208</v>
      </c>
      <c r="D4641" t="s">
        <v>24</v>
      </c>
      <c r="E4641" s="5" t="s">
        <v>10281</v>
      </c>
      <c r="F4641" t="s">
        <v>28</v>
      </c>
      <c r="G4641">
        <v>1412924606326</v>
      </c>
      <c r="I4641" t="s">
        <v>50</v>
      </c>
      <c r="J4641" t="s">
        <v>7597</v>
      </c>
    </row>
    <row r="4642" spans="1:10" hidden="1">
      <c r="A4642" t="s">
        <v>10282</v>
      </c>
      <c r="B4642" t="s">
        <v>9602</v>
      </c>
      <c r="C4642" t="s">
        <v>10208</v>
      </c>
      <c r="D4642" t="s">
        <v>24</v>
      </c>
      <c r="E4642" s="5" t="s">
        <v>10283</v>
      </c>
      <c r="F4642" t="s">
        <v>63</v>
      </c>
      <c r="G4642">
        <v>1412924623976</v>
      </c>
      <c r="I4642" t="s">
        <v>50</v>
      </c>
      <c r="J4642" t="s">
        <v>7597</v>
      </c>
    </row>
    <row r="4643" spans="1:10" hidden="1">
      <c r="A4643" t="s">
        <v>10284</v>
      </c>
      <c r="B4643" t="s">
        <v>9602</v>
      </c>
      <c r="C4643" t="s">
        <v>10208</v>
      </c>
      <c r="D4643" t="s">
        <v>24</v>
      </c>
      <c r="E4643" s="5" t="s">
        <v>10283</v>
      </c>
      <c r="F4643" t="s">
        <v>28</v>
      </c>
      <c r="G4643">
        <v>1412924624037</v>
      </c>
      <c r="I4643" t="s">
        <v>50</v>
      </c>
      <c r="J4643" t="s">
        <v>10241</v>
      </c>
    </row>
    <row r="4644" spans="1:10" hidden="1">
      <c r="A4644" t="s">
        <v>10285</v>
      </c>
      <c r="B4644" t="s">
        <v>9602</v>
      </c>
      <c r="C4644" t="s">
        <v>10208</v>
      </c>
      <c r="D4644" t="s">
        <v>24</v>
      </c>
      <c r="E4644" s="5" t="s">
        <v>10286</v>
      </c>
      <c r="F4644" t="s">
        <v>28</v>
      </c>
      <c r="G4644">
        <v>1412924641933</v>
      </c>
      <c r="I4644" t="s">
        <v>50</v>
      </c>
      <c r="J4644" t="s">
        <v>10244</v>
      </c>
    </row>
    <row r="4645" spans="1:10" hidden="1">
      <c r="A4645" t="s">
        <v>10287</v>
      </c>
      <c r="B4645" t="s">
        <v>9832</v>
      </c>
      <c r="C4645" t="s">
        <v>9833</v>
      </c>
      <c r="D4645" t="s">
        <v>9834</v>
      </c>
      <c r="E4645" s="5" t="s">
        <v>10288</v>
      </c>
      <c r="F4645" t="s">
        <v>28</v>
      </c>
      <c r="G4645">
        <v>1412924667688</v>
      </c>
      <c r="H4645" t="s">
        <v>9656</v>
      </c>
      <c r="I4645" t="s">
        <v>50</v>
      </c>
      <c r="J4645" t="s">
        <v>244</v>
      </c>
    </row>
    <row r="4646" spans="1:10" hidden="1">
      <c r="A4646" t="s">
        <v>10289</v>
      </c>
      <c r="B4646" t="s">
        <v>9832</v>
      </c>
      <c r="C4646" t="s">
        <v>9833</v>
      </c>
      <c r="D4646" t="s">
        <v>9834</v>
      </c>
      <c r="E4646" s="5" t="s">
        <v>10290</v>
      </c>
      <c r="F4646" t="s">
        <v>28</v>
      </c>
      <c r="G4646">
        <v>1412924672343</v>
      </c>
      <c r="I4646" t="s">
        <v>30</v>
      </c>
      <c r="J4646" t="s">
        <v>8368</v>
      </c>
    </row>
    <row r="4647" spans="1:10" hidden="1">
      <c r="A4647" t="s">
        <v>10291</v>
      </c>
      <c r="B4647" t="s">
        <v>9832</v>
      </c>
      <c r="C4647" t="s">
        <v>9833</v>
      </c>
      <c r="D4647" t="s">
        <v>9834</v>
      </c>
      <c r="E4647" s="5" t="s">
        <v>10292</v>
      </c>
      <c r="F4647" t="s">
        <v>28</v>
      </c>
      <c r="G4647">
        <v>1412924675446</v>
      </c>
      <c r="H4647" t="s">
        <v>9659</v>
      </c>
      <c r="I4647" t="s">
        <v>50</v>
      </c>
      <c r="J4647" t="s">
        <v>102</v>
      </c>
    </row>
    <row r="4648" spans="1:10" hidden="1">
      <c r="A4648" t="s">
        <v>10293</v>
      </c>
      <c r="B4648" t="s">
        <v>9832</v>
      </c>
      <c r="C4648" t="s">
        <v>9833</v>
      </c>
      <c r="D4648" t="s">
        <v>9834</v>
      </c>
      <c r="E4648" s="5" t="s">
        <v>10292</v>
      </c>
      <c r="F4648" t="s">
        <v>28</v>
      </c>
      <c r="G4648">
        <v>1412924676655</v>
      </c>
      <c r="I4648" t="s">
        <v>106</v>
      </c>
      <c r="J4648" t="s">
        <v>107</v>
      </c>
    </row>
    <row r="4649" spans="1:10" hidden="1">
      <c r="A4649" t="s">
        <v>10294</v>
      </c>
      <c r="B4649" t="s">
        <v>9832</v>
      </c>
      <c r="C4649" t="s">
        <v>9833</v>
      </c>
      <c r="D4649" t="s">
        <v>9834</v>
      </c>
      <c r="E4649" s="5" t="s">
        <v>10295</v>
      </c>
      <c r="F4649" t="s">
        <v>28</v>
      </c>
      <c r="G4649">
        <v>1412925982807</v>
      </c>
      <c r="H4649" t="s">
        <v>9987</v>
      </c>
      <c r="I4649" t="s">
        <v>161</v>
      </c>
      <c r="J4649" t="s">
        <v>10296</v>
      </c>
    </row>
    <row r="4650" spans="1:10" hidden="1">
      <c r="A4650" t="s">
        <v>10297</v>
      </c>
      <c r="B4650" t="s">
        <v>9832</v>
      </c>
      <c r="C4650" t="s">
        <v>9833</v>
      </c>
      <c r="D4650" t="s">
        <v>9834</v>
      </c>
      <c r="E4650" s="5" t="s">
        <v>10298</v>
      </c>
      <c r="F4650" t="s">
        <v>28</v>
      </c>
      <c r="G4650">
        <v>1412925985364</v>
      </c>
      <c r="H4650" t="s">
        <v>171</v>
      </c>
      <c r="I4650" t="s">
        <v>89</v>
      </c>
      <c r="J4650" t="s">
        <v>842</v>
      </c>
    </row>
    <row r="4651" spans="1:10" hidden="1">
      <c r="A4651" t="s">
        <v>10299</v>
      </c>
      <c r="B4651" t="s">
        <v>9832</v>
      </c>
      <c r="C4651" t="s">
        <v>9833</v>
      </c>
      <c r="D4651" t="s">
        <v>9834</v>
      </c>
      <c r="E4651" s="5" t="s">
        <v>10300</v>
      </c>
      <c r="F4651" t="s">
        <v>28</v>
      </c>
      <c r="G4651">
        <v>1412925992604</v>
      </c>
      <c r="I4651" t="s">
        <v>30</v>
      </c>
      <c r="J4651" t="s">
        <v>8368</v>
      </c>
    </row>
    <row r="4652" spans="1:10" hidden="1">
      <c r="A4652" t="s">
        <v>10301</v>
      </c>
      <c r="B4652" t="s">
        <v>9832</v>
      </c>
      <c r="C4652" t="s">
        <v>9833</v>
      </c>
      <c r="D4652" t="s">
        <v>9834</v>
      </c>
      <c r="E4652" s="5" t="s">
        <v>10302</v>
      </c>
      <c r="F4652" t="s">
        <v>28</v>
      </c>
      <c r="G4652">
        <v>1412925998598</v>
      </c>
      <c r="I4652" t="s">
        <v>157</v>
      </c>
      <c r="J4652" t="s">
        <v>1595</v>
      </c>
    </row>
    <row r="4653" spans="1:10" hidden="1">
      <c r="A4653" t="s">
        <v>10303</v>
      </c>
      <c r="B4653" t="s">
        <v>9832</v>
      </c>
      <c r="C4653" t="s">
        <v>9833</v>
      </c>
      <c r="D4653" t="s">
        <v>9834</v>
      </c>
      <c r="E4653" s="5" t="s">
        <v>10304</v>
      </c>
      <c r="F4653" t="s">
        <v>28</v>
      </c>
      <c r="G4653">
        <v>1412926001539</v>
      </c>
      <c r="H4653" t="s">
        <v>825</v>
      </c>
      <c r="I4653" t="s">
        <v>826</v>
      </c>
      <c r="J4653" t="s">
        <v>1879</v>
      </c>
    </row>
    <row r="4654" spans="1:10" hidden="1">
      <c r="A4654" t="s">
        <v>10305</v>
      </c>
      <c r="B4654" t="s">
        <v>9832</v>
      </c>
      <c r="C4654" t="s">
        <v>9833</v>
      </c>
      <c r="D4654" t="s">
        <v>9834</v>
      </c>
      <c r="E4654" s="5" t="s">
        <v>10306</v>
      </c>
      <c r="F4654" t="s">
        <v>28</v>
      </c>
      <c r="G4654">
        <v>1412926014948</v>
      </c>
      <c r="H4654" t="s">
        <v>342</v>
      </c>
      <c r="I4654" t="s">
        <v>44</v>
      </c>
      <c r="J4654" t="s">
        <v>1272</v>
      </c>
    </row>
    <row r="4655" spans="1:10" hidden="1">
      <c r="A4655" t="s">
        <v>10307</v>
      </c>
      <c r="B4655" t="s">
        <v>9832</v>
      </c>
      <c r="C4655" t="s">
        <v>9833</v>
      </c>
      <c r="D4655" t="s">
        <v>9834</v>
      </c>
      <c r="E4655" s="5" t="s">
        <v>10308</v>
      </c>
      <c r="F4655" t="s">
        <v>28</v>
      </c>
      <c r="G4655">
        <v>1412926020811</v>
      </c>
      <c r="H4655" t="s">
        <v>171</v>
      </c>
      <c r="I4655" t="s">
        <v>89</v>
      </c>
      <c r="J4655" t="s">
        <v>4832</v>
      </c>
    </row>
    <row r="4656" spans="1:10" hidden="1">
      <c r="A4656" t="s">
        <v>10309</v>
      </c>
      <c r="B4656" t="s">
        <v>9832</v>
      </c>
      <c r="C4656" t="s">
        <v>9833</v>
      </c>
      <c r="D4656" t="s">
        <v>9834</v>
      </c>
      <c r="E4656" s="5" t="s">
        <v>10310</v>
      </c>
      <c r="F4656" t="s">
        <v>28</v>
      </c>
      <c r="G4656">
        <v>1412926041296</v>
      </c>
      <c r="H4656" t="s">
        <v>6936</v>
      </c>
      <c r="I4656" t="s">
        <v>30</v>
      </c>
      <c r="J4656" t="s">
        <v>1536</v>
      </c>
    </row>
    <row r="4657" spans="1:10" hidden="1">
      <c r="A4657" t="s">
        <v>10311</v>
      </c>
      <c r="B4657" t="s">
        <v>10312</v>
      </c>
      <c r="C4657" t="s">
        <v>10313</v>
      </c>
      <c r="D4657" t="s">
        <v>10314</v>
      </c>
      <c r="E4657" s="5" t="s">
        <v>10315</v>
      </c>
      <c r="F4657" t="s">
        <v>15</v>
      </c>
      <c r="G4657">
        <v>1413015872353</v>
      </c>
    </row>
    <row r="4658" spans="1:10" hidden="1">
      <c r="A4658" t="s">
        <v>10316</v>
      </c>
      <c r="B4658" t="s">
        <v>10312</v>
      </c>
      <c r="C4658" t="s">
        <v>10313</v>
      </c>
      <c r="D4658" t="s">
        <v>10314</v>
      </c>
      <c r="E4658" s="5" t="s">
        <v>10317</v>
      </c>
      <c r="F4658" t="s">
        <v>28</v>
      </c>
      <c r="G4658">
        <v>1413015887413</v>
      </c>
      <c r="H4658" t="s">
        <v>455</v>
      </c>
      <c r="I4658" t="s">
        <v>213</v>
      </c>
      <c r="J4658" t="s">
        <v>1782</v>
      </c>
    </row>
    <row r="4659" spans="1:10" hidden="1">
      <c r="A4659" t="s">
        <v>10318</v>
      </c>
      <c r="B4659" t="s">
        <v>10312</v>
      </c>
      <c r="C4659" t="s">
        <v>10313</v>
      </c>
      <c r="D4659" t="s">
        <v>10314</v>
      </c>
      <c r="E4659" s="5" t="s">
        <v>10319</v>
      </c>
      <c r="F4659" t="s">
        <v>28</v>
      </c>
      <c r="G4659">
        <v>1413015932088</v>
      </c>
      <c r="H4659" t="s">
        <v>34</v>
      </c>
      <c r="I4659" t="s">
        <v>30</v>
      </c>
      <c r="J4659" t="s">
        <v>35</v>
      </c>
    </row>
    <row r="4660" spans="1:10" hidden="1">
      <c r="A4660" t="s">
        <v>10320</v>
      </c>
      <c r="B4660" t="s">
        <v>10312</v>
      </c>
      <c r="C4660" t="s">
        <v>10313</v>
      </c>
      <c r="D4660" t="s">
        <v>10314</v>
      </c>
      <c r="E4660" s="5" t="s">
        <v>10321</v>
      </c>
      <c r="F4660" t="s">
        <v>28</v>
      </c>
      <c r="G4660">
        <v>1413015963487</v>
      </c>
      <c r="I4660" t="s">
        <v>157</v>
      </c>
      <c r="J4660" t="s">
        <v>982</v>
      </c>
    </row>
    <row r="4661" spans="1:10" hidden="1">
      <c r="A4661" t="s">
        <v>10322</v>
      </c>
      <c r="B4661" t="s">
        <v>10312</v>
      </c>
      <c r="C4661" t="s">
        <v>10313</v>
      </c>
      <c r="D4661" t="s">
        <v>10314</v>
      </c>
      <c r="E4661" s="5" t="s">
        <v>10323</v>
      </c>
      <c r="F4661" t="s">
        <v>28</v>
      </c>
      <c r="G4661">
        <v>1413015966296</v>
      </c>
      <c r="H4661" t="s">
        <v>115</v>
      </c>
      <c r="I4661" t="s">
        <v>44</v>
      </c>
      <c r="J4661" t="s">
        <v>565</v>
      </c>
    </row>
    <row r="4662" spans="1:10" hidden="1">
      <c r="A4662" t="s">
        <v>10324</v>
      </c>
      <c r="B4662" t="s">
        <v>10312</v>
      </c>
      <c r="C4662" t="s">
        <v>10313</v>
      </c>
      <c r="D4662" t="s">
        <v>10314</v>
      </c>
      <c r="E4662" s="5" t="s">
        <v>10325</v>
      </c>
      <c r="F4662" t="s">
        <v>28</v>
      </c>
      <c r="G4662">
        <v>1413015970656</v>
      </c>
      <c r="H4662" t="s">
        <v>4065</v>
      </c>
      <c r="I4662" t="s">
        <v>30</v>
      </c>
      <c r="J4662" t="s">
        <v>4670</v>
      </c>
    </row>
    <row r="4663" spans="1:10" hidden="1">
      <c r="A4663" t="s">
        <v>10326</v>
      </c>
      <c r="B4663" t="s">
        <v>10312</v>
      </c>
      <c r="C4663" t="s">
        <v>10313</v>
      </c>
      <c r="D4663" t="s">
        <v>10314</v>
      </c>
      <c r="E4663" s="5" t="s">
        <v>10325</v>
      </c>
      <c r="F4663" t="s">
        <v>28</v>
      </c>
      <c r="G4663">
        <v>1413015971048</v>
      </c>
      <c r="H4663" t="s">
        <v>374</v>
      </c>
      <c r="I4663" t="s">
        <v>124</v>
      </c>
      <c r="J4663" t="s">
        <v>375</v>
      </c>
    </row>
    <row r="4664" spans="1:10" hidden="1">
      <c r="A4664" t="s">
        <v>10327</v>
      </c>
      <c r="B4664" t="s">
        <v>10312</v>
      </c>
      <c r="C4664" t="s">
        <v>10313</v>
      </c>
      <c r="D4664" t="s">
        <v>10314</v>
      </c>
      <c r="E4664" s="5" t="s">
        <v>10328</v>
      </c>
      <c r="F4664" t="s">
        <v>28</v>
      </c>
      <c r="G4664">
        <v>1413015973384</v>
      </c>
      <c r="H4664" t="s">
        <v>10329</v>
      </c>
      <c r="I4664" t="s">
        <v>940</v>
      </c>
      <c r="J4664" t="s">
        <v>2141</v>
      </c>
    </row>
    <row r="4665" spans="1:10" hidden="1">
      <c r="A4665" t="s">
        <v>10330</v>
      </c>
      <c r="B4665" t="s">
        <v>10312</v>
      </c>
      <c r="C4665" t="s">
        <v>10313</v>
      </c>
      <c r="D4665" t="s">
        <v>10314</v>
      </c>
      <c r="E4665" s="5" t="s">
        <v>10328</v>
      </c>
      <c r="F4665" t="s">
        <v>28</v>
      </c>
      <c r="G4665">
        <v>1413015973801</v>
      </c>
      <c r="H4665" t="s">
        <v>426</v>
      </c>
      <c r="I4665" t="s">
        <v>124</v>
      </c>
      <c r="J4665" t="s">
        <v>427</v>
      </c>
    </row>
    <row r="4666" spans="1:10" hidden="1">
      <c r="A4666" t="s">
        <v>10331</v>
      </c>
      <c r="B4666" t="s">
        <v>10312</v>
      </c>
      <c r="C4666" t="s">
        <v>10313</v>
      </c>
      <c r="D4666" t="s">
        <v>10314</v>
      </c>
      <c r="E4666" s="5" t="s">
        <v>10332</v>
      </c>
      <c r="F4666" t="s">
        <v>28</v>
      </c>
      <c r="G4666">
        <v>1413015978479</v>
      </c>
      <c r="H4666" t="s">
        <v>468</v>
      </c>
      <c r="I4666" t="s">
        <v>44</v>
      </c>
      <c r="J4666" t="s">
        <v>1002</v>
      </c>
    </row>
    <row r="4667" spans="1:10" hidden="1">
      <c r="A4667" t="s">
        <v>10333</v>
      </c>
      <c r="B4667" t="s">
        <v>10312</v>
      </c>
      <c r="C4667" t="s">
        <v>10313</v>
      </c>
      <c r="D4667" t="s">
        <v>10314</v>
      </c>
      <c r="E4667" s="5" t="s">
        <v>10334</v>
      </c>
      <c r="F4667" t="s">
        <v>28</v>
      </c>
      <c r="G4667">
        <v>1413016013898</v>
      </c>
      <c r="I4667" t="s">
        <v>30</v>
      </c>
      <c r="J4667" t="s">
        <v>10335</v>
      </c>
    </row>
    <row r="4668" spans="1:10" hidden="1">
      <c r="A4668" t="s">
        <v>10336</v>
      </c>
      <c r="B4668" t="s">
        <v>10312</v>
      </c>
      <c r="C4668" t="s">
        <v>10313</v>
      </c>
      <c r="D4668" t="s">
        <v>10314</v>
      </c>
      <c r="E4668" s="5" t="s">
        <v>10337</v>
      </c>
      <c r="F4668" t="s">
        <v>28</v>
      </c>
      <c r="G4668">
        <v>1413016132295</v>
      </c>
      <c r="H4668" t="s">
        <v>378</v>
      </c>
      <c r="I4668" t="s">
        <v>44</v>
      </c>
      <c r="J4668" t="s">
        <v>2278</v>
      </c>
    </row>
    <row r="4669" spans="1:10" hidden="1">
      <c r="A4669" t="s">
        <v>10338</v>
      </c>
      <c r="B4669" t="s">
        <v>10312</v>
      </c>
      <c r="C4669" t="s">
        <v>10313</v>
      </c>
      <c r="D4669" t="s">
        <v>10314</v>
      </c>
      <c r="E4669" s="5" t="s">
        <v>10339</v>
      </c>
      <c r="F4669" t="s">
        <v>28</v>
      </c>
      <c r="G4669">
        <v>1413016155087</v>
      </c>
      <c r="H4669" t="s">
        <v>378</v>
      </c>
      <c r="I4669" t="s">
        <v>44</v>
      </c>
      <c r="J4669" t="s">
        <v>2278</v>
      </c>
    </row>
    <row r="4670" spans="1:10" hidden="1">
      <c r="A4670" t="s">
        <v>10340</v>
      </c>
      <c r="B4670" t="s">
        <v>10312</v>
      </c>
      <c r="C4670" t="s">
        <v>10313</v>
      </c>
      <c r="D4670" t="s">
        <v>10314</v>
      </c>
      <c r="E4670" s="5" t="s">
        <v>10341</v>
      </c>
      <c r="F4670" t="s">
        <v>28</v>
      </c>
      <c r="G4670">
        <v>1413016189799</v>
      </c>
      <c r="H4670" t="s">
        <v>342</v>
      </c>
      <c r="I4670" t="s">
        <v>44</v>
      </c>
      <c r="J4670" t="s">
        <v>1862</v>
      </c>
    </row>
    <row r="4671" spans="1:10" hidden="1">
      <c r="A4671" t="s">
        <v>10342</v>
      </c>
      <c r="B4671" t="s">
        <v>10312</v>
      </c>
      <c r="C4671" t="s">
        <v>10313</v>
      </c>
      <c r="D4671" t="s">
        <v>10314</v>
      </c>
      <c r="E4671" s="5" t="s">
        <v>10343</v>
      </c>
      <c r="F4671" t="s">
        <v>28</v>
      </c>
      <c r="G4671">
        <v>1413016228425</v>
      </c>
      <c r="H4671" t="s">
        <v>825</v>
      </c>
      <c r="I4671" t="s">
        <v>826</v>
      </c>
      <c r="J4671" t="s">
        <v>1879</v>
      </c>
    </row>
    <row r="4672" spans="1:10" hidden="1">
      <c r="A4672" t="s">
        <v>10344</v>
      </c>
      <c r="B4672" t="s">
        <v>10312</v>
      </c>
      <c r="C4672" t="s">
        <v>10313</v>
      </c>
      <c r="D4672" t="s">
        <v>10314</v>
      </c>
      <c r="E4672" s="5" t="s">
        <v>10345</v>
      </c>
      <c r="F4672" t="s">
        <v>28</v>
      </c>
      <c r="G4672">
        <v>1413016232834</v>
      </c>
      <c r="H4672" t="s">
        <v>168</v>
      </c>
      <c r="I4672" t="s">
        <v>161</v>
      </c>
      <c r="J4672" t="s">
        <v>169</v>
      </c>
    </row>
    <row r="4673" spans="1:10" hidden="1">
      <c r="A4673" t="s">
        <v>10346</v>
      </c>
      <c r="B4673" t="s">
        <v>10312</v>
      </c>
      <c r="C4673" t="s">
        <v>10313</v>
      </c>
      <c r="D4673" t="s">
        <v>10314</v>
      </c>
      <c r="E4673" s="5" t="s">
        <v>10345</v>
      </c>
      <c r="F4673" t="s">
        <v>28</v>
      </c>
      <c r="G4673">
        <v>1413016234049</v>
      </c>
      <c r="H4673" t="s">
        <v>171</v>
      </c>
      <c r="I4673" t="s">
        <v>161</v>
      </c>
      <c r="J4673" t="s">
        <v>172</v>
      </c>
    </row>
    <row r="4674" spans="1:10" hidden="1">
      <c r="A4674" t="s">
        <v>10347</v>
      </c>
      <c r="B4674" t="s">
        <v>10312</v>
      </c>
      <c r="C4674" t="s">
        <v>10313</v>
      </c>
      <c r="D4674" t="s">
        <v>10314</v>
      </c>
      <c r="E4674" s="5" t="s">
        <v>10348</v>
      </c>
      <c r="F4674" t="s">
        <v>28</v>
      </c>
      <c r="G4674">
        <v>1413016234937</v>
      </c>
      <c r="I4674" t="s">
        <v>161</v>
      </c>
      <c r="J4674" t="s">
        <v>813</v>
      </c>
    </row>
    <row r="4675" spans="1:10" hidden="1">
      <c r="A4675" t="s">
        <v>10349</v>
      </c>
      <c r="B4675" t="s">
        <v>10312</v>
      </c>
      <c r="C4675" t="s">
        <v>10313</v>
      </c>
      <c r="D4675" t="s">
        <v>10314</v>
      </c>
      <c r="E4675" s="5" t="s">
        <v>10348</v>
      </c>
      <c r="F4675" t="s">
        <v>28</v>
      </c>
      <c r="G4675">
        <v>1413016236177</v>
      </c>
      <c r="I4675" t="s">
        <v>30</v>
      </c>
      <c r="J4675" t="s">
        <v>10350</v>
      </c>
    </row>
    <row r="4676" spans="1:10" hidden="1">
      <c r="A4676" t="s">
        <v>10351</v>
      </c>
      <c r="B4676" t="s">
        <v>10312</v>
      </c>
      <c r="C4676" t="s">
        <v>10313</v>
      </c>
      <c r="D4676" t="s">
        <v>10314</v>
      </c>
      <c r="E4676" s="5" t="s">
        <v>10352</v>
      </c>
      <c r="F4676" t="s">
        <v>28</v>
      </c>
      <c r="G4676">
        <v>1413016239542</v>
      </c>
      <c r="H4676" t="s">
        <v>43</v>
      </c>
      <c r="I4676" t="s">
        <v>44</v>
      </c>
      <c r="J4676" t="s">
        <v>45</v>
      </c>
    </row>
    <row r="4677" spans="1:10" hidden="1">
      <c r="A4677" t="s">
        <v>10353</v>
      </c>
      <c r="B4677" t="s">
        <v>10312</v>
      </c>
      <c r="C4677" t="s">
        <v>10313</v>
      </c>
      <c r="D4677" t="s">
        <v>10314</v>
      </c>
      <c r="E4677" s="5" t="s">
        <v>10354</v>
      </c>
      <c r="F4677" t="s">
        <v>28</v>
      </c>
      <c r="G4677">
        <v>1413016242457</v>
      </c>
      <c r="H4677" t="s">
        <v>284</v>
      </c>
      <c r="I4677" t="s">
        <v>233</v>
      </c>
      <c r="J4677" t="s">
        <v>285</v>
      </c>
    </row>
    <row r="4678" spans="1:10" hidden="1">
      <c r="A4678" t="s">
        <v>10355</v>
      </c>
      <c r="B4678" t="s">
        <v>10312</v>
      </c>
      <c r="C4678" t="s">
        <v>10313</v>
      </c>
      <c r="D4678" t="s">
        <v>10314</v>
      </c>
      <c r="E4678" s="5" t="s">
        <v>10356</v>
      </c>
      <c r="F4678" t="s">
        <v>28</v>
      </c>
      <c r="G4678">
        <v>1413016248961</v>
      </c>
      <c r="H4678" t="s">
        <v>88</v>
      </c>
      <c r="I4678" t="s">
        <v>89</v>
      </c>
      <c r="J4678" t="s">
        <v>1327</v>
      </c>
    </row>
    <row r="4679" spans="1:10" hidden="1">
      <c r="A4679" t="s">
        <v>10357</v>
      </c>
      <c r="B4679" t="s">
        <v>10312</v>
      </c>
      <c r="C4679" t="s">
        <v>10313</v>
      </c>
      <c r="D4679" t="s">
        <v>10314</v>
      </c>
      <c r="E4679" s="5" t="s">
        <v>10358</v>
      </c>
      <c r="F4679" t="s">
        <v>28</v>
      </c>
      <c r="G4679">
        <v>1413016250841</v>
      </c>
      <c r="H4679" t="s">
        <v>288</v>
      </c>
      <c r="I4679" t="s">
        <v>233</v>
      </c>
      <c r="J4679" t="s">
        <v>289</v>
      </c>
    </row>
    <row r="4680" spans="1:10" hidden="1">
      <c r="A4680" t="s">
        <v>10359</v>
      </c>
      <c r="B4680" t="s">
        <v>10312</v>
      </c>
      <c r="C4680" t="s">
        <v>10313</v>
      </c>
      <c r="D4680" t="s">
        <v>10314</v>
      </c>
      <c r="E4680" s="5" t="s">
        <v>10360</v>
      </c>
      <c r="F4680" t="s">
        <v>28</v>
      </c>
      <c r="G4680">
        <v>1413016253532</v>
      </c>
      <c r="H4680" t="s">
        <v>88</v>
      </c>
      <c r="I4680" t="s">
        <v>89</v>
      </c>
      <c r="J4680" t="s">
        <v>90</v>
      </c>
    </row>
    <row r="4681" spans="1:10" hidden="1">
      <c r="A4681" t="s">
        <v>10361</v>
      </c>
      <c r="B4681" t="s">
        <v>10312</v>
      </c>
      <c r="C4681" t="s">
        <v>10313</v>
      </c>
      <c r="D4681" t="s">
        <v>10314</v>
      </c>
      <c r="E4681" s="5" t="s">
        <v>10362</v>
      </c>
      <c r="F4681" t="s">
        <v>28</v>
      </c>
      <c r="G4681">
        <v>1413016256667</v>
      </c>
      <c r="H4681" t="s">
        <v>3370</v>
      </c>
      <c r="I4681" t="s">
        <v>233</v>
      </c>
      <c r="J4681" t="s">
        <v>10363</v>
      </c>
    </row>
    <row r="4682" spans="1:10" hidden="1">
      <c r="A4682" t="s">
        <v>10364</v>
      </c>
      <c r="B4682" t="s">
        <v>10312</v>
      </c>
      <c r="C4682" t="s">
        <v>10313</v>
      </c>
      <c r="D4682" t="s">
        <v>10314</v>
      </c>
      <c r="E4682" s="5" t="s">
        <v>10365</v>
      </c>
      <c r="F4682" t="s">
        <v>28</v>
      </c>
      <c r="G4682">
        <v>1413016258476</v>
      </c>
      <c r="H4682" t="s">
        <v>93</v>
      </c>
      <c r="I4682" t="s">
        <v>89</v>
      </c>
      <c r="J4682" t="s">
        <v>94</v>
      </c>
    </row>
    <row r="4683" spans="1:10" hidden="1">
      <c r="A4683" t="s">
        <v>10366</v>
      </c>
      <c r="B4683" t="s">
        <v>10312</v>
      </c>
      <c r="C4683" t="s">
        <v>10313</v>
      </c>
      <c r="D4683" t="s">
        <v>10314</v>
      </c>
      <c r="E4683" s="5" t="s">
        <v>10367</v>
      </c>
      <c r="F4683" t="s">
        <v>28</v>
      </c>
      <c r="G4683">
        <v>1413016273427</v>
      </c>
      <c r="H4683" t="s">
        <v>9659</v>
      </c>
      <c r="I4683" t="s">
        <v>50</v>
      </c>
      <c r="J4683" t="s">
        <v>102</v>
      </c>
    </row>
    <row r="4684" spans="1:10" hidden="1">
      <c r="A4684" t="s">
        <v>10368</v>
      </c>
      <c r="B4684" t="s">
        <v>10312</v>
      </c>
      <c r="C4684" t="s">
        <v>10313</v>
      </c>
      <c r="D4684" t="s">
        <v>10314</v>
      </c>
      <c r="E4684" s="5" t="s">
        <v>10369</v>
      </c>
      <c r="F4684" t="s">
        <v>28</v>
      </c>
      <c r="G4684">
        <v>1413016305844</v>
      </c>
      <c r="I4684" t="s">
        <v>30</v>
      </c>
      <c r="J4684" t="s">
        <v>10370</v>
      </c>
    </row>
    <row r="4685" spans="1:10" hidden="1">
      <c r="A4685" t="s">
        <v>10371</v>
      </c>
      <c r="B4685" t="s">
        <v>10312</v>
      </c>
      <c r="C4685" t="s">
        <v>10313</v>
      </c>
      <c r="D4685" t="s">
        <v>10314</v>
      </c>
      <c r="E4685" s="5" t="s">
        <v>10369</v>
      </c>
      <c r="F4685" t="s">
        <v>28</v>
      </c>
      <c r="G4685">
        <v>1413016306611</v>
      </c>
      <c r="H4685" t="s">
        <v>9659</v>
      </c>
      <c r="I4685" t="s">
        <v>50</v>
      </c>
      <c r="J4685" t="s">
        <v>102</v>
      </c>
    </row>
    <row r="4686" spans="1:10" hidden="1">
      <c r="A4686" t="s">
        <v>10372</v>
      </c>
      <c r="B4686" t="s">
        <v>10312</v>
      </c>
      <c r="C4686" t="s">
        <v>10313</v>
      </c>
      <c r="D4686" t="s">
        <v>10314</v>
      </c>
      <c r="E4686" s="5" t="s">
        <v>10369</v>
      </c>
      <c r="F4686" t="s">
        <v>28</v>
      </c>
      <c r="G4686">
        <v>1413016307275</v>
      </c>
      <c r="H4686" t="s">
        <v>7218</v>
      </c>
      <c r="I4686" t="s">
        <v>44</v>
      </c>
      <c r="J4686" t="s">
        <v>7219</v>
      </c>
    </row>
    <row r="4687" spans="1:10" hidden="1">
      <c r="A4687" t="s">
        <v>10373</v>
      </c>
      <c r="B4687" t="s">
        <v>10312</v>
      </c>
      <c r="C4687" t="s">
        <v>10313</v>
      </c>
      <c r="D4687" t="s">
        <v>10314</v>
      </c>
      <c r="E4687" s="5" t="s">
        <v>10374</v>
      </c>
      <c r="F4687" t="s">
        <v>28</v>
      </c>
      <c r="G4687">
        <v>1413016332197</v>
      </c>
      <c r="I4687" t="s">
        <v>157</v>
      </c>
      <c r="J4687" t="s">
        <v>1986</v>
      </c>
    </row>
    <row r="4688" spans="1:10" hidden="1">
      <c r="A4688" t="s">
        <v>10375</v>
      </c>
      <c r="B4688" t="s">
        <v>10312</v>
      </c>
      <c r="C4688" t="s">
        <v>10313</v>
      </c>
      <c r="D4688" t="s">
        <v>10314</v>
      </c>
      <c r="E4688" s="5" t="s">
        <v>10374</v>
      </c>
      <c r="F4688" t="s">
        <v>28</v>
      </c>
      <c r="G4688">
        <v>1413016332541</v>
      </c>
      <c r="H4688" t="s">
        <v>7398</v>
      </c>
      <c r="I4688" t="s">
        <v>44</v>
      </c>
      <c r="J4688" t="s">
        <v>10376</v>
      </c>
    </row>
    <row r="4689" spans="1:10" hidden="1">
      <c r="A4689" t="s">
        <v>10377</v>
      </c>
      <c r="B4689" t="s">
        <v>10312</v>
      </c>
      <c r="C4689" t="s">
        <v>10313</v>
      </c>
      <c r="D4689" t="s">
        <v>10314</v>
      </c>
      <c r="E4689" s="5" t="s">
        <v>10378</v>
      </c>
      <c r="F4689" t="s">
        <v>28</v>
      </c>
      <c r="G4689">
        <v>1413016350661</v>
      </c>
      <c r="I4689" t="s">
        <v>106</v>
      </c>
      <c r="J4689" t="s">
        <v>107</v>
      </c>
    </row>
    <row r="4690" spans="1:10" hidden="1">
      <c r="A4690" t="s">
        <v>10379</v>
      </c>
      <c r="B4690" t="s">
        <v>10312</v>
      </c>
      <c r="C4690" t="s">
        <v>10313</v>
      </c>
      <c r="D4690" t="s">
        <v>10314</v>
      </c>
      <c r="E4690" s="5" t="s">
        <v>10378</v>
      </c>
      <c r="F4690" t="s">
        <v>28</v>
      </c>
      <c r="G4690">
        <v>1413016351685</v>
      </c>
      <c r="H4690" t="s">
        <v>9659</v>
      </c>
      <c r="I4690" t="s">
        <v>50</v>
      </c>
      <c r="J4690" t="s">
        <v>102</v>
      </c>
    </row>
    <row r="4691" spans="1:10" hidden="1">
      <c r="A4691" t="s">
        <v>10380</v>
      </c>
      <c r="B4691" t="s">
        <v>10312</v>
      </c>
      <c r="C4691" t="s">
        <v>10313</v>
      </c>
      <c r="D4691" t="s">
        <v>10314</v>
      </c>
      <c r="E4691" s="5" t="s">
        <v>10381</v>
      </c>
      <c r="F4691" t="s">
        <v>28</v>
      </c>
      <c r="G4691">
        <v>1413016377703</v>
      </c>
      <c r="I4691" t="s">
        <v>30</v>
      </c>
      <c r="J4691" t="s">
        <v>186</v>
      </c>
    </row>
    <row r="4692" spans="1:10" hidden="1">
      <c r="A4692" t="s">
        <v>10382</v>
      </c>
      <c r="B4692" t="s">
        <v>10312</v>
      </c>
      <c r="C4692" t="s">
        <v>10313</v>
      </c>
      <c r="D4692" t="s">
        <v>10314</v>
      </c>
      <c r="E4692" s="5" t="s">
        <v>10383</v>
      </c>
      <c r="F4692" t="s">
        <v>28</v>
      </c>
      <c r="G4692">
        <v>1413016392320</v>
      </c>
      <c r="I4692" t="s">
        <v>106</v>
      </c>
      <c r="J4692" t="s">
        <v>107</v>
      </c>
    </row>
    <row r="4693" spans="1:10" hidden="1">
      <c r="A4693" t="s">
        <v>10384</v>
      </c>
      <c r="B4693" t="s">
        <v>10312</v>
      </c>
      <c r="C4693" t="s">
        <v>10313</v>
      </c>
      <c r="D4693" t="s">
        <v>10314</v>
      </c>
      <c r="E4693" s="5" t="s">
        <v>10383</v>
      </c>
      <c r="F4693" t="s">
        <v>28</v>
      </c>
      <c r="G4693">
        <v>1413016392696</v>
      </c>
      <c r="H4693" t="s">
        <v>9659</v>
      </c>
      <c r="I4693" t="s">
        <v>50</v>
      </c>
      <c r="J4693" t="s">
        <v>102</v>
      </c>
    </row>
    <row r="4694" spans="1:10" hidden="1">
      <c r="A4694" t="s">
        <v>10385</v>
      </c>
      <c r="B4694" t="s">
        <v>10312</v>
      </c>
      <c r="C4694" t="s">
        <v>10313</v>
      </c>
      <c r="D4694" t="s">
        <v>10314</v>
      </c>
      <c r="E4694" s="5" t="s">
        <v>10383</v>
      </c>
      <c r="F4694" t="s">
        <v>28</v>
      </c>
      <c r="G4694">
        <v>1413016393607</v>
      </c>
      <c r="H4694" t="s">
        <v>111</v>
      </c>
      <c r="I4694" t="s">
        <v>44</v>
      </c>
      <c r="J4694" t="s">
        <v>112</v>
      </c>
    </row>
    <row r="4695" spans="1:10" hidden="1">
      <c r="A4695" t="s">
        <v>10386</v>
      </c>
      <c r="B4695" t="s">
        <v>10312</v>
      </c>
      <c r="C4695" t="s">
        <v>10313</v>
      </c>
      <c r="D4695" t="s">
        <v>10314</v>
      </c>
      <c r="E4695" s="5" t="s">
        <v>10387</v>
      </c>
      <c r="F4695" t="s">
        <v>28</v>
      </c>
      <c r="G4695">
        <v>1413016422176</v>
      </c>
      <c r="H4695" t="s">
        <v>7398</v>
      </c>
      <c r="I4695" t="s">
        <v>44</v>
      </c>
      <c r="J4695" t="s">
        <v>10376</v>
      </c>
    </row>
    <row r="4696" spans="1:10" hidden="1">
      <c r="A4696" t="s">
        <v>10388</v>
      </c>
      <c r="B4696" t="s">
        <v>10312</v>
      </c>
      <c r="C4696" t="s">
        <v>10313</v>
      </c>
      <c r="D4696" t="s">
        <v>10314</v>
      </c>
      <c r="E4696" s="5" t="s">
        <v>10389</v>
      </c>
      <c r="F4696" t="s">
        <v>28</v>
      </c>
      <c r="G4696">
        <v>1413016424819</v>
      </c>
      <c r="H4696" t="s">
        <v>9659</v>
      </c>
      <c r="I4696" t="s">
        <v>50</v>
      </c>
      <c r="J4696" t="s">
        <v>102</v>
      </c>
    </row>
    <row r="4697" spans="1:10" hidden="1">
      <c r="A4697" t="s">
        <v>10390</v>
      </c>
      <c r="B4697" t="s">
        <v>10312</v>
      </c>
      <c r="C4697" t="s">
        <v>10313</v>
      </c>
      <c r="D4697" t="s">
        <v>10314</v>
      </c>
      <c r="E4697" s="5" t="s">
        <v>10391</v>
      </c>
      <c r="F4697" t="s">
        <v>28</v>
      </c>
      <c r="G4697">
        <v>1413016427703</v>
      </c>
      <c r="H4697" t="s">
        <v>111</v>
      </c>
      <c r="I4697" t="s">
        <v>44</v>
      </c>
      <c r="J4697" t="s">
        <v>112</v>
      </c>
    </row>
    <row r="4698" spans="1:10" hidden="1">
      <c r="A4698" t="s">
        <v>10392</v>
      </c>
      <c r="B4698" t="s">
        <v>10312</v>
      </c>
      <c r="C4698" t="s">
        <v>10313</v>
      </c>
      <c r="D4698" t="s">
        <v>10314</v>
      </c>
      <c r="E4698" s="5" t="s">
        <v>10393</v>
      </c>
      <c r="F4698" t="s">
        <v>28</v>
      </c>
      <c r="G4698">
        <v>1413016448418</v>
      </c>
      <c r="H4698" t="s">
        <v>115</v>
      </c>
      <c r="I4698" t="s">
        <v>44</v>
      </c>
      <c r="J4698" t="s">
        <v>116</v>
      </c>
    </row>
    <row r="4699" spans="1:10" hidden="1">
      <c r="A4699" t="s">
        <v>10394</v>
      </c>
      <c r="B4699" t="s">
        <v>10312</v>
      </c>
      <c r="C4699" t="s">
        <v>10313</v>
      </c>
      <c r="D4699" t="s">
        <v>10314</v>
      </c>
      <c r="E4699" s="5" t="s">
        <v>10395</v>
      </c>
      <c r="F4699" t="s">
        <v>28</v>
      </c>
      <c r="G4699">
        <v>1413016451225</v>
      </c>
      <c r="H4699" t="s">
        <v>374</v>
      </c>
      <c r="I4699" t="s">
        <v>124</v>
      </c>
      <c r="J4699" t="s">
        <v>375</v>
      </c>
    </row>
    <row r="4700" spans="1:10" hidden="1">
      <c r="A4700" t="s">
        <v>10396</v>
      </c>
      <c r="B4700" t="s">
        <v>10312</v>
      </c>
      <c r="C4700" t="s">
        <v>10313</v>
      </c>
      <c r="D4700" t="s">
        <v>10314</v>
      </c>
      <c r="E4700" s="5" t="s">
        <v>10397</v>
      </c>
      <c r="F4700" t="s">
        <v>28</v>
      </c>
      <c r="G4700">
        <v>1413016454691</v>
      </c>
      <c r="H4700" t="s">
        <v>426</v>
      </c>
      <c r="I4700" t="s">
        <v>124</v>
      </c>
      <c r="J4700" t="s">
        <v>427</v>
      </c>
    </row>
    <row r="4701" spans="1:10" hidden="1">
      <c r="A4701" t="s">
        <v>10398</v>
      </c>
      <c r="B4701" t="s">
        <v>10312</v>
      </c>
      <c r="C4701" t="s">
        <v>10313</v>
      </c>
      <c r="D4701" t="s">
        <v>10314</v>
      </c>
      <c r="E4701" s="5" t="s">
        <v>10399</v>
      </c>
      <c r="F4701" t="s">
        <v>28</v>
      </c>
      <c r="G4701">
        <v>1413016457699</v>
      </c>
      <c r="H4701" t="s">
        <v>128</v>
      </c>
      <c r="I4701" t="s">
        <v>89</v>
      </c>
      <c r="J4701" t="s">
        <v>2365</v>
      </c>
    </row>
    <row r="4702" spans="1:10" hidden="1">
      <c r="A4702" t="s">
        <v>10400</v>
      </c>
      <c r="B4702" t="s">
        <v>10312</v>
      </c>
      <c r="C4702" t="s">
        <v>10313</v>
      </c>
      <c r="D4702" t="s">
        <v>10314</v>
      </c>
      <c r="E4702" s="5" t="s">
        <v>10401</v>
      </c>
      <c r="F4702" t="s">
        <v>28</v>
      </c>
      <c r="G4702">
        <v>1413016466738</v>
      </c>
      <c r="H4702" t="s">
        <v>10402</v>
      </c>
      <c r="I4702" t="s">
        <v>30</v>
      </c>
      <c r="J4702" t="s">
        <v>3634</v>
      </c>
    </row>
    <row r="4703" spans="1:10" hidden="1">
      <c r="A4703" t="s">
        <v>10403</v>
      </c>
      <c r="B4703" t="s">
        <v>10312</v>
      </c>
      <c r="C4703" t="s">
        <v>10313</v>
      </c>
      <c r="D4703" t="s">
        <v>10314</v>
      </c>
      <c r="E4703" s="5" t="s">
        <v>10404</v>
      </c>
      <c r="F4703" t="s">
        <v>28</v>
      </c>
      <c r="G4703">
        <v>1413016486971</v>
      </c>
      <c r="H4703" t="s">
        <v>88</v>
      </c>
      <c r="I4703" t="s">
        <v>30</v>
      </c>
      <c r="J4703" t="s">
        <v>142</v>
      </c>
    </row>
    <row r="4704" spans="1:10" hidden="1">
      <c r="A4704" t="s">
        <v>10405</v>
      </c>
      <c r="B4704" t="s">
        <v>10312</v>
      </c>
      <c r="C4704" t="s">
        <v>10313</v>
      </c>
      <c r="D4704" t="s">
        <v>10314</v>
      </c>
      <c r="E4704" s="5" t="s">
        <v>10406</v>
      </c>
      <c r="F4704" t="s">
        <v>28</v>
      </c>
      <c r="G4704">
        <v>1413016491003</v>
      </c>
      <c r="H4704" t="s">
        <v>452</v>
      </c>
      <c r="I4704" t="s">
        <v>30</v>
      </c>
      <c r="J4704" t="s">
        <v>446</v>
      </c>
    </row>
    <row r="4705" spans="1:10" hidden="1">
      <c r="A4705" t="s">
        <v>10407</v>
      </c>
      <c r="B4705" t="s">
        <v>10312</v>
      </c>
      <c r="C4705" t="s">
        <v>10313</v>
      </c>
      <c r="D4705" t="s">
        <v>10314</v>
      </c>
      <c r="E4705" s="5" t="s">
        <v>10408</v>
      </c>
      <c r="F4705" t="s">
        <v>28</v>
      </c>
      <c r="G4705">
        <v>1413016503087</v>
      </c>
      <c r="H4705" t="s">
        <v>7315</v>
      </c>
      <c r="I4705" t="s">
        <v>44</v>
      </c>
      <c r="J4705" t="s">
        <v>8127</v>
      </c>
    </row>
    <row r="4706" spans="1:10" hidden="1">
      <c r="A4706" t="s">
        <v>10409</v>
      </c>
      <c r="B4706" t="s">
        <v>10312</v>
      </c>
      <c r="C4706" t="s">
        <v>10313</v>
      </c>
      <c r="D4706" t="s">
        <v>10314</v>
      </c>
      <c r="E4706" s="5" t="s">
        <v>10410</v>
      </c>
      <c r="F4706" t="s">
        <v>28</v>
      </c>
      <c r="G4706">
        <v>1413016546622</v>
      </c>
      <c r="H4706" t="s">
        <v>939</v>
      </c>
      <c r="I4706" t="s">
        <v>44</v>
      </c>
      <c r="J4706" t="s">
        <v>1068</v>
      </c>
    </row>
    <row r="4707" spans="1:10" hidden="1">
      <c r="A4707" t="s">
        <v>10411</v>
      </c>
      <c r="B4707" t="s">
        <v>10312</v>
      </c>
      <c r="C4707" t="s">
        <v>10313</v>
      </c>
      <c r="D4707" t="s">
        <v>10314</v>
      </c>
      <c r="E4707" s="5" t="s">
        <v>10412</v>
      </c>
      <c r="F4707" t="s">
        <v>28</v>
      </c>
      <c r="G4707">
        <v>1413016624418</v>
      </c>
      <c r="H4707" t="s">
        <v>825</v>
      </c>
      <c r="I4707" t="s">
        <v>30</v>
      </c>
      <c r="J4707" t="s">
        <v>7279</v>
      </c>
    </row>
    <row r="4708" spans="1:10" hidden="1">
      <c r="A4708" t="s">
        <v>10413</v>
      </c>
      <c r="B4708" t="s">
        <v>10312</v>
      </c>
      <c r="C4708" t="s">
        <v>10313</v>
      </c>
      <c r="D4708" t="s">
        <v>10314</v>
      </c>
      <c r="E4708" s="5" t="s">
        <v>10414</v>
      </c>
      <c r="F4708" t="s">
        <v>28</v>
      </c>
      <c r="G4708">
        <v>1413016629547</v>
      </c>
      <c r="H4708" t="s">
        <v>455</v>
      </c>
      <c r="I4708" t="s">
        <v>44</v>
      </c>
      <c r="J4708" t="s">
        <v>456</v>
      </c>
    </row>
    <row r="4709" spans="1:10" hidden="1">
      <c r="A4709" t="s">
        <v>10415</v>
      </c>
      <c r="B4709" t="s">
        <v>10312</v>
      </c>
      <c r="C4709" t="s">
        <v>10313</v>
      </c>
      <c r="D4709" t="s">
        <v>10314</v>
      </c>
      <c r="E4709" s="5" t="s">
        <v>10416</v>
      </c>
      <c r="F4709" t="s">
        <v>28</v>
      </c>
      <c r="G4709">
        <v>1413016639105</v>
      </c>
      <c r="H4709" t="s">
        <v>9656</v>
      </c>
      <c r="I4709" t="s">
        <v>50</v>
      </c>
      <c r="J4709" t="s">
        <v>543</v>
      </c>
    </row>
    <row r="4710" spans="1:10" hidden="1">
      <c r="A4710" t="s">
        <v>10417</v>
      </c>
      <c r="B4710" t="s">
        <v>10312</v>
      </c>
      <c r="C4710" t="s">
        <v>10313</v>
      </c>
      <c r="D4710" t="s">
        <v>10314</v>
      </c>
      <c r="E4710" s="5" t="s">
        <v>10416</v>
      </c>
      <c r="F4710" t="s">
        <v>28</v>
      </c>
      <c r="G4710">
        <v>1413016640315</v>
      </c>
      <c r="I4710" t="s">
        <v>106</v>
      </c>
      <c r="J4710" t="s">
        <v>3640</v>
      </c>
    </row>
    <row r="4711" spans="1:10" hidden="1">
      <c r="A4711" t="s">
        <v>10418</v>
      </c>
      <c r="B4711" t="s">
        <v>10312</v>
      </c>
      <c r="C4711" t="s">
        <v>10313</v>
      </c>
      <c r="D4711" t="s">
        <v>10314</v>
      </c>
      <c r="E4711" s="5" t="s">
        <v>10419</v>
      </c>
      <c r="F4711" t="s">
        <v>28</v>
      </c>
      <c r="G4711">
        <v>1413016642342</v>
      </c>
      <c r="H4711" t="s">
        <v>7315</v>
      </c>
      <c r="I4711" t="s">
        <v>44</v>
      </c>
      <c r="J4711" t="s">
        <v>8127</v>
      </c>
    </row>
    <row r="4712" spans="1:10" hidden="1">
      <c r="A4712" t="s">
        <v>10420</v>
      </c>
      <c r="B4712" t="s">
        <v>10312</v>
      </c>
      <c r="C4712" t="s">
        <v>10313</v>
      </c>
      <c r="D4712" t="s">
        <v>10314</v>
      </c>
      <c r="E4712" s="5" t="s">
        <v>10421</v>
      </c>
      <c r="F4712" t="s">
        <v>28</v>
      </c>
      <c r="G4712">
        <v>1413016644795</v>
      </c>
      <c r="H4712" t="s">
        <v>8130</v>
      </c>
      <c r="I4712" t="s">
        <v>30</v>
      </c>
      <c r="J4712" t="s">
        <v>446</v>
      </c>
    </row>
    <row r="4713" spans="1:10" hidden="1">
      <c r="A4713" t="s">
        <v>10422</v>
      </c>
      <c r="B4713" t="s">
        <v>10312</v>
      </c>
      <c r="C4713" t="s">
        <v>10313</v>
      </c>
      <c r="D4713" t="s">
        <v>10314</v>
      </c>
      <c r="E4713" s="5" t="s">
        <v>10423</v>
      </c>
      <c r="F4713" t="s">
        <v>28</v>
      </c>
      <c r="G4713">
        <v>1413016658073</v>
      </c>
      <c r="I4713" t="s">
        <v>157</v>
      </c>
      <c r="J4713" t="s">
        <v>1595</v>
      </c>
    </row>
    <row r="4714" spans="1:10" hidden="1">
      <c r="A4714" t="s">
        <v>10424</v>
      </c>
      <c r="B4714" t="s">
        <v>10425</v>
      </c>
      <c r="C4714" t="s">
        <v>10426</v>
      </c>
      <c r="D4714" t="s">
        <v>24</v>
      </c>
      <c r="E4714" s="5" t="s">
        <v>10427</v>
      </c>
      <c r="F4714" t="s">
        <v>15</v>
      </c>
      <c r="G4714">
        <v>1413179160537</v>
      </c>
    </row>
    <row r="4715" spans="1:10" hidden="1">
      <c r="A4715" t="s">
        <v>10428</v>
      </c>
      <c r="B4715" t="s">
        <v>10429</v>
      </c>
      <c r="C4715" t="s">
        <v>10430</v>
      </c>
      <c r="D4715" t="s">
        <v>10314</v>
      </c>
      <c r="E4715" s="5" t="s">
        <v>10431</v>
      </c>
      <c r="F4715" t="s">
        <v>15</v>
      </c>
      <c r="G4715">
        <v>1413179480772</v>
      </c>
    </row>
    <row r="4716" spans="1:10" hidden="1">
      <c r="A4716" t="s">
        <v>10432</v>
      </c>
      <c r="B4716" t="s">
        <v>10429</v>
      </c>
      <c r="C4716" t="s">
        <v>10430</v>
      </c>
      <c r="D4716" t="s">
        <v>10314</v>
      </c>
      <c r="E4716" s="5" t="s">
        <v>10433</v>
      </c>
      <c r="F4716" t="s">
        <v>28</v>
      </c>
      <c r="G4716">
        <v>1413179516014</v>
      </c>
      <c r="H4716" t="s">
        <v>38</v>
      </c>
      <c r="I4716" t="s">
        <v>30</v>
      </c>
      <c r="J4716" t="s">
        <v>39</v>
      </c>
    </row>
    <row r="4717" spans="1:10" hidden="1">
      <c r="A4717" t="s">
        <v>10434</v>
      </c>
      <c r="B4717" t="s">
        <v>10429</v>
      </c>
      <c r="C4717" t="s">
        <v>10430</v>
      </c>
      <c r="D4717" t="s">
        <v>10314</v>
      </c>
      <c r="E4717" s="5" t="s">
        <v>10435</v>
      </c>
      <c r="F4717" t="s">
        <v>28</v>
      </c>
      <c r="G4717">
        <v>1413179535712</v>
      </c>
      <c r="I4717" t="s">
        <v>30</v>
      </c>
      <c r="J4717" t="s">
        <v>31</v>
      </c>
    </row>
    <row r="4718" spans="1:10" hidden="1">
      <c r="A4718" t="s">
        <v>10436</v>
      </c>
      <c r="B4718" t="s">
        <v>10429</v>
      </c>
      <c r="C4718" t="s">
        <v>10430</v>
      </c>
      <c r="D4718" t="s">
        <v>10314</v>
      </c>
      <c r="E4718" s="5" t="s">
        <v>10437</v>
      </c>
      <c r="F4718" t="s">
        <v>28</v>
      </c>
      <c r="G4718">
        <v>1413179604174</v>
      </c>
      <c r="H4718" t="s">
        <v>43</v>
      </c>
      <c r="I4718" t="s">
        <v>44</v>
      </c>
      <c r="J4718" t="s">
        <v>45</v>
      </c>
    </row>
    <row r="4719" spans="1:10" hidden="1">
      <c r="A4719" t="s">
        <v>10438</v>
      </c>
      <c r="B4719" t="s">
        <v>10429</v>
      </c>
      <c r="C4719" t="s">
        <v>10430</v>
      </c>
      <c r="D4719" t="s">
        <v>10314</v>
      </c>
      <c r="E4719" s="5" t="s">
        <v>10439</v>
      </c>
      <c r="F4719" t="s">
        <v>28</v>
      </c>
      <c r="G4719">
        <v>1413179975696</v>
      </c>
      <c r="H4719" t="s">
        <v>291</v>
      </c>
      <c r="I4719" t="s">
        <v>30</v>
      </c>
      <c r="J4719" t="s">
        <v>2452</v>
      </c>
    </row>
    <row r="4720" spans="1:10" hidden="1">
      <c r="A4720" t="s">
        <v>10440</v>
      </c>
      <c r="B4720" t="s">
        <v>10429</v>
      </c>
      <c r="C4720" t="s">
        <v>10430</v>
      </c>
      <c r="D4720" t="s">
        <v>10314</v>
      </c>
      <c r="E4720" s="5" t="s">
        <v>10439</v>
      </c>
      <c r="F4720" t="s">
        <v>28</v>
      </c>
      <c r="G4720">
        <v>1413179976888</v>
      </c>
      <c r="H4720" t="s">
        <v>1561</v>
      </c>
      <c r="I4720" t="s">
        <v>233</v>
      </c>
      <c r="J4720" t="s">
        <v>1562</v>
      </c>
    </row>
    <row r="4721" spans="1:10" hidden="1">
      <c r="A4721" t="s">
        <v>10441</v>
      </c>
      <c r="B4721" t="s">
        <v>10429</v>
      </c>
      <c r="C4721" t="s">
        <v>10430</v>
      </c>
      <c r="D4721" t="s">
        <v>10314</v>
      </c>
      <c r="E4721" s="5" t="s">
        <v>10442</v>
      </c>
      <c r="F4721" t="s">
        <v>28</v>
      </c>
      <c r="G4721">
        <v>1413180025959</v>
      </c>
      <c r="H4721" t="s">
        <v>580</v>
      </c>
      <c r="I4721" t="s">
        <v>89</v>
      </c>
      <c r="J4721" t="s">
        <v>581</v>
      </c>
    </row>
    <row r="4722" spans="1:10" hidden="1">
      <c r="A4722" t="s">
        <v>10443</v>
      </c>
      <c r="B4722" t="s">
        <v>10429</v>
      </c>
      <c r="C4722" t="s">
        <v>10430</v>
      </c>
      <c r="D4722" t="s">
        <v>10314</v>
      </c>
      <c r="E4722" s="5" t="s">
        <v>10444</v>
      </c>
      <c r="F4722" t="s">
        <v>28</v>
      </c>
      <c r="G4722">
        <v>1413180031864</v>
      </c>
      <c r="H4722" t="s">
        <v>59</v>
      </c>
      <c r="I4722" t="s">
        <v>233</v>
      </c>
      <c r="J4722" t="s">
        <v>2657</v>
      </c>
    </row>
    <row r="4723" spans="1:10" hidden="1">
      <c r="A4723" t="s">
        <v>10445</v>
      </c>
      <c r="B4723" t="s">
        <v>10429</v>
      </c>
      <c r="C4723" t="s">
        <v>10430</v>
      </c>
      <c r="D4723" t="s">
        <v>10314</v>
      </c>
      <c r="E4723" s="5" t="s">
        <v>10446</v>
      </c>
      <c r="F4723" t="s">
        <v>28</v>
      </c>
      <c r="G4723">
        <v>1413180041570</v>
      </c>
      <c r="H4723" t="s">
        <v>633</v>
      </c>
      <c r="I4723" t="s">
        <v>233</v>
      </c>
      <c r="J4723" t="s">
        <v>2660</v>
      </c>
    </row>
    <row r="4724" spans="1:10" hidden="1">
      <c r="A4724" t="s">
        <v>10447</v>
      </c>
      <c r="B4724" t="s">
        <v>10429</v>
      </c>
      <c r="C4724" t="s">
        <v>10430</v>
      </c>
      <c r="D4724" t="s">
        <v>10314</v>
      </c>
      <c r="E4724" s="5" t="s">
        <v>10448</v>
      </c>
      <c r="F4724" t="s">
        <v>28</v>
      </c>
      <c r="G4724">
        <v>1413180043279</v>
      </c>
      <c r="H4724" t="s">
        <v>2663</v>
      </c>
      <c r="I4724" t="s">
        <v>233</v>
      </c>
      <c r="J4724" t="s">
        <v>2664</v>
      </c>
    </row>
    <row r="4725" spans="1:10" hidden="1">
      <c r="A4725" t="s">
        <v>10449</v>
      </c>
      <c r="B4725" t="s">
        <v>10429</v>
      </c>
      <c r="C4725" t="s">
        <v>10430</v>
      </c>
      <c r="D4725" t="s">
        <v>10314</v>
      </c>
      <c r="E4725" s="5" t="s">
        <v>10450</v>
      </c>
      <c r="F4725" t="s">
        <v>28</v>
      </c>
      <c r="G4725">
        <v>1413180055316</v>
      </c>
      <c r="H4725" t="s">
        <v>10451</v>
      </c>
      <c r="I4725" t="s">
        <v>30</v>
      </c>
      <c r="J4725" t="s">
        <v>10452</v>
      </c>
    </row>
    <row r="4726" spans="1:10" hidden="1">
      <c r="A4726" t="s">
        <v>10453</v>
      </c>
      <c r="B4726" t="s">
        <v>10425</v>
      </c>
      <c r="C4726" t="s">
        <v>10426</v>
      </c>
      <c r="D4726" t="s">
        <v>24</v>
      </c>
      <c r="E4726" s="5" t="s">
        <v>10454</v>
      </c>
      <c r="F4726" t="s">
        <v>28</v>
      </c>
      <c r="G4726">
        <v>1413180066104</v>
      </c>
      <c r="I4726" t="s">
        <v>157</v>
      </c>
      <c r="J4726" t="s">
        <v>982</v>
      </c>
    </row>
    <row r="4727" spans="1:10" hidden="1">
      <c r="A4727" t="s">
        <v>10455</v>
      </c>
      <c r="B4727" t="s">
        <v>10425</v>
      </c>
      <c r="C4727" t="s">
        <v>10426</v>
      </c>
      <c r="D4727" t="s">
        <v>24</v>
      </c>
      <c r="E4727" s="5" t="s">
        <v>10454</v>
      </c>
      <c r="F4727" t="s">
        <v>28</v>
      </c>
      <c r="G4727">
        <v>1413180066117</v>
      </c>
      <c r="I4727" t="s">
        <v>157</v>
      </c>
      <c r="J4727" t="s">
        <v>982</v>
      </c>
    </row>
    <row r="4728" spans="1:10" hidden="1">
      <c r="A4728" t="s">
        <v>10456</v>
      </c>
      <c r="B4728" t="s">
        <v>10425</v>
      </c>
      <c r="C4728" t="s">
        <v>10426</v>
      </c>
      <c r="D4728" t="s">
        <v>24</v>
      </c>
      <c r="E4728" s="5" t="s">
        <v>10457</v>
      </c>
      <c r="F4728" t="s">
        <v>28</v>
      </c>
      <c r="G4728">
        <v>1413180067784</v>
      </c>
      <c r="I4728" t="s">
        <v>157</v>
      </c>
      <c r="J4728" t="s">
        <v>982</v>
      </c>
    </row>
    <row r="4729" spans="1:10" hidden="1">
      <c r="A4729" t="s">
        <v>10458</v>
      </c>
      <c r="B4729" t="s">
        <v>10425</v>
      </c>
      <c r="C4729" t="s">
        <v>10426</v>
      </c>
      <c r="D4729" t="s">
        <v>24</v>
      </c>
      <c r="E4729" s="5" t="s">
        <v>10457</v>
      </c>
      <c r="F4729" t="s">
        <v>28</v>
      </c>
      <c r="G4729">
        <v>1413180068005</v>
      </c>
      <c r="I4729" t="s">
        <v>157</v>
      </c>
      <c r="J4729" t="s">
        <v>982</v>
      </c>
    </row>
    <row r="4730" spans="1:10" hidden="1">
      <c r="A4730" t="s">
        <v>10459</v>
      </c>
      <c r="B4730" t="s">
        <v>10425</v>
      </c>
      <c r="C4730" t="s">
        <v>10426</v>
      </c>
      <c r="D4730" t="s">
        <v>24</v>
      </c>
      <c r="E4730" s="5" t="s">
        <v>10457</v>
      </c>
      <c r="F4730" t="s">
        <v>28</v>
      </c>
      <c r="G4730">
        <v>1413180068378</v>
      </c>
      <c r="I4730" t="s">
        <v>157</v>
      </c>
      <c r="J4730" t="s">
        <v>982</v>
      </c>
    </row>
    <row r="4731" spans="1:10" hidden="1">
      <c r="A4731" t="s">
        <v>10460</v>
      </c>
      <c r="B4731" t="s">
        <v>10425</v>
      </c>
      <c r="C4731" t="s">
        <v>10426</v>
      </c>
      <c r="D4731" t="s">
        <v>24</v>
      </c>
      <c r="E4731" s="5" t="s">
        <v>10457</v>
      </c>
      <c r="F4731" t="s">
        <v>28</v>
      </c>
      <c r="G4731">
        <v>1413180068552</v>
      </c>
      <c r="I4731" t="s">
        <v>157</v>
      </c>
      <c r="J4731" t="s">
        <v>982</v>
      </c>
    </row>
    <row r="4732" spans="1:10" hidden="1">
      <c r="A4732" t="s">
        <v>10461</v>
      </c>
      <c r="B4732" t="s">
        <v>10425</v>
      </c>
      <c r="C4732" t="s">
        <v>10426</v>
      </c>
      <c r="D4732" t="s">
        <v>24</v>
      </c>
      <c r="E4732" s="5" t="s">
        <v>10457</v>
      </c>
      <c r="F4732" t="s">
        <v>28</v>
      </c>
      <c r="G4732">
        <v>1413180069032</v>
      </c>
      <c r="I4732" t="s">
        <v>157</v>
      </c>
      <c r="J4732" t="s">
        <v>982</v>
      </c>
    </row>
    <row r="4733" spans="1:10" hidden="1">
      <c r="A4733" t="s">
        <v>10462</v>
      </c>
      <c r="B4733" t="s">
        <v>10425</v>
      </c>
      <c r="C4733" t="s">
        <v>10426</v>
      </c>
      <c r="D4733" t="s">
        <v>24</v>
      </c>
      <c r="E4733" s="5" t="s">
        <v>10457</v>
      </c>
      <c r="F4733" t="s">
        <v>28</v>
      </c>
      <c r="G4733">
        <v>1413180069436</v>
      </c>
      <c r="I4733" t="s">
        <v>157</v>
      </c>
      <c r="J4733" t="s">
        <v>982</v>
      </c>
    </row>
    <row r="4734" spans="1:10" hidden="1">
      <c r="A4734" t="s">
        <v>10463</v>
      </c>
      <c r="B4734" t="s">
        <v>10425</v>
      </c>
      <c r="C4734" t="s">
        <v>10426</v>
      </c>
      <c r="D4734" t="s">
        <v>24</v>
      </c>
      <c r="E4734" s="5" t="s">
        <v>10464</v>
      </c>
      <c r="F4734" t="s">
        <v>28</v>
      </c>
      <c r="G4734">
        <v>1413180069526</v>
      </c>
      <c r="I4734" t="s">
        <v>157</v>
      </c>
      <c r="J4734" t="s">
        <v>982</v>
      </c>
    </row>
    <row r="4735" spans="1:10" hidden="1">
      <c r="A4735" t="s">
        <v>10465</v>
      </c>
      <c r="B4735" t="s">
        <v>10425</v>
      </c>
      <c r="C4735" t="s">
        <v>10426</v>
      </c>
      <c r="D4735" t="s">
        <v>24</v>
      </c>
      <c r="E4735" s="5" t="s">
        <v>10464</v>
      </c>
      <c r="F4735" t="s">
        <v>28</v>
      </c>
      <c r="G4735">
        <v>1413180069576</v>
      </c>
      <c r="I4735" t="s">
        <v>157</v>
      </c>
      <c r="J4735" t="s">
        <v>982</v>
      </c>
    </row>
    <row r="4736" spans="1:10" hidden="1">
      <c r="A4736" t="s">
        <v>10466</v>
      </c>
      <c r="B4736" t="s">
        <v>10425</v>
      </c>
      <c r="C4736" t="s">
        <v>10426</v>
      </c>
      <c r="D4736" t="s">
        <v>24</v>
      </c>
      <c r="E4736" s="5" t="s">
        <v>10464</v>
      </c>
      <c r="F4736" t="s">
        <v>28</v>
      </c>
      <c r="G4736">
        <v>1413180069678</v>
      </c>
      <c r="I4736" t="s">
        <v>157</v>
      </c>
      <c r="J4736" t="s">
        <v>982</v>
      </c>
    </row>
    <row r="4737" spans="1:10" hidden="1">
      <c r="A4737" t="s">
        <v>10467</v>
      </c>
      <c r="B4737" t="s">
        <v>10425</v>
      </c>
      <c r="C4737" t="s">
        <v>10426</v>
      </c>
      <c r="D4737" t="s">
        <v>24</v>
      </c>
      <c r="E4737" s="5" t="s">
        <v>10464</v>
      </c>
      <c r="F4737" t="s">
        <v>28</v>
      </c>
      <c r="G4737">
        <v>1413180069829</v>
      </c>
      <c r="I4737" t="s">
        <v>157</v>
      </c>
      <c r="J4737" t="s">
        <v>982</v>
      </c>
    </row>
    <row r="4738" spans="1:10" hidden="1">
      <c r="A4738" t="s">
        <v>10468</v>
      </c>
      <c r="B4738" t="s">
        <v>10425</v>
      </c>
      <c r="C4738" t="s">
        <v>10426</v>
      </c>
      <c r="D4738" t="s">
        <v>24</v>
      </c>
      <c r="E4738" s="5" t="s">
        <v>10464</v>
      </c>
      <c r="F4738" t="s">
        <v>28</v>
      </c>
      <c r="G4738">
        <v>1413180069879</v>
      </c>
      <c r="I4738" t="s">
        <v>157</v>
      </c>
      <c r="J4738" t="s">
        <v>982</v>
      </c>
    </row>
    <row r="4739" spans="1:10" hidden="1">
      <c r="A4739" t="s">
        <v>10469</v>
      </c>
      <c r="B4739" t="s">
        <v>10425</v>
      </c>
      <c r="C4739" t="s">
        <v>10426</v>
      </c>
      <c r="D4739" t="s">
        <v>24</v>
      </c>
      <c r="E4739" s="5" t="s">
        <v>10464</v>
      </c>
      <c r="F4739" t="s">
        <v>28</v>
      </c>
      <c r="G4739">
        <v>1413180069970</v>
      </c>
      <c r="I4739" t="s">
        <v>157</v>
      </c>
      <c r="J4739" t="s">
        <v>982</v>
      </c>
    </row>
    <row r="4740" spans="1:10" hidden="1">
      <c r="A4740" t="s">
        <v>10470</v>
      </c>
      <c r="B4740" t="s">
        <v>10425</v>
      </c>
      <c r="C4740" t="s">
        <v>10426</v>
      </c>
      <c r="D4740" t="s">
        <v>24</v>
      </c>
      <c r="E4740" s="5" t="s">
        <v>10464</v>
      </c>
      <c r="F4740" t="s">
        <v>28</v>
      </c>
      <c r="G4740">
        <v>1413180070021</v>
      </c>
      <c r="I4740" t="s">
        <v>157</v>
      </c>
      <c r="J4740" t="s">
        <v>982</v>
      </c>
    </row>
    <row r="4741" spans="1:10" hidden="1">
      <c r="A4741" t="s">
        <v>10471</v>
      </c>
      <c r="B4741" t="s">
        <v>10425</v>
      </c>
      <c r="C4741" t="s">
        <v>10426</v>
      </c>
      <c r="D4741" t="s">
        <v>24</v>
      </c>
      <c r="E4741" s="5" t="s">
        <v>10464</v>
      </c>
      <c r="F4741" t="s">
        <v>28</v>
      </c>
      <c r="G4741">
        <v>1413180070171</v>
      </c>
      <c r="I4741" t="s">
        <v>157</v>
      </c>
      <c r="J4741" t="s">
        <v>982</v>
      </c>
    </row>
    <row r="4742" spans="1:10" hidden="1">
      <c r="A4742" t="s">
        <v>10472</v>
      </c>
      <c r="B4742" t="s">
        <v>10425</v>
      </c>
      <c r="C4742" t="s">
        <v>10426</v>
      </c>
      <c r="D4742" t="s">
        <v>24</v>
      </c>
      <c r="E4742" s="5" t="s">
        <v>10464</v>
      </c>
      <c r="F4742" t="s">
        <v>28</v>
      </c>
      <c r="G4742">
        <v>1413180070352</v>
      </c>
      <c r="I4742" t="s">
        <v>157</v>
      </c>
      <c r="J4742" t="s">
        <v>982</v>
      </c>
    </row>
    <row r="4743" spans="1:10" hidden="1">
      <c r="A4743" t="s">
        <v>10473</v>
      </c>
      <c r="B4743" t="s">
        <v>10425</v>
      </c>
      <c r="C4743" t="s">
        <v>10426</v>
      </c>
      <c r="D4743" t="s">
        <v>24</v>
      </c>
      <c r="E4743" s="5" t="s">
        <v>10464</v>
      </c>
      <c r="F4743" t="s">
        <v>28</v>
      </c>
      <c r="G4743">
        <v>1413180070595</v>
      </c>
      <c r="I4743" t="s">
        <v>157</v>
      </c>
      <c r="J4743" t="s">
        <v>982</v>
      </c>
    </row>
    <row r="4744" spans="1:10" hidden="1">
      <c r="A4744" t="s">
        <v>10474</v>
      </c>
      <c r="B4744" t="s">
        <v>10425</v>
      </c>
      <c r="C4744" t="s">
        <v>10426</v>
      </c>
      <c r="D4744" t="s">
        <v>24</v>
      </c>
      <c r="E4744" s="5" t="s">
        <v>10464</v>
      </c>
      <c r="F4744" t="s">
        <v>28</v>
      </c>
      <c r="G4744">
        <v>1413180071027</v>
      </c>
      <c r="I4744" t="s">
        <v>157</v>
      </c>
      <c r="J4744" t="s">
        <v>982</v>
      </c>
    </row>
    <row r="4745" spans="1:10" hidden="1">
      <c r="A4745" t="s">
        <v>10475</v>
      </c>
      <c r="B4745" t="s">
        <v>10425</v>
      </c>
      <c r="C4745" t="s">
        <v>10426</v>
      </c>
      <c r="D4745" t="s">
        <v>24</v>
      </c>
      <c r="E4745" s="5" t="s">
        <v>10464</v>
      </c>
      <c r="F4745" t="s">
        <v>28</v>
      </c>
      <c r="G4745">
        <v>1413180071148</v>
      </c>
      <c r="I4745" t="s">
        <v>157</v>
      </c>
      <c r="J4745" t="s">
        <v>982</v>
      </c>
    </row>
    <row r="4746" spans="1:10" hidden="1">
      <c r="A4746" t="s">
        <v>10476</v>
      </c>
      <c r="B4746" t="s">
        <v>10425</v>
      </c>
      <c r="C4746" t="s">
        <v>10426</v>
      </c>
      <c r="D4746" t="s">
        <v>24</v>
      </c>
      <c r="E4746" s="5" t="s">
        <v>10477</v>
      </c>
      <c r="F4746" t="s">
        <v>28</v>
      </c>
      <c r="G4746">
        <v>1413180071198</v>
      </c>
      <c r="I4746" t="s">
        <v>157</v>
      </c>
      <c r="J4746" t="s">
        <v>982</v>
      </c>
    </row>
    <row r="4747" spans="1:10" hidden="1">
      <c r="A4747" t="s">
        <v>10478</v>
      </c>
      <c r="B4747" t="s">
        <v>10425</v>
      </c>
      <c r="C4747" t="s">
        <v>10426</v>
      </c>
      <c r="D4747" t="s">
        <v>24</v>
      </c>
      <c r="E4747" s="5" t="s">
        <v>10477</v>
      </c>
      <c r="F4747" t="s">
        <v>28</v>
      </c>
      <c r="G4747">
        <v>1413180071320</v>
      </c>
      <c r="I4747" t="s">
        <v>157</v>
      </c>
      <c r="J4747" t="s">
        <v>982</v>
      </c>
    </row>
    <row r="4748" spans="1:10" hidden="1">
      <c r="A4748" t="s">
        <v>10479</v>
      </c>
      <c r="B4748" t="s">
        <v>10425</v>
      </c>
      <c r="C4748" t="s">
        <v>10426</v>
      </c>
      <c r="D4748" t="s">
        <v>24</v>
      </c>
      <c r="E4748" s="5" t="s">
        <v>10477</v>
      </c>
      <c r="F4748" t="s">
        <v>28</v>
      </c>
      <c r="G4748">
        <v>1413180071370</v>
      </c>
      <c r="I4748" t="s">
        <v>157</v>
      </c>
      <c r="J4748" t="s">
        <v>982</v>
      </c>
    </row>
    <row r="4749" spans="1:10" hidden="1">
      <c r="A4749" t="s">
        <v>10480</v>
      </c>
      <c r="B4749" t="s">
        <v>10425</v>
      </c>
      <c r="C4749" t="s">
        <v>10426</v>
      </c>
      <c r="D4749" t="s">
        <v>24</v>
      </c>
      <c r="E4749" s="5" t="s">
        <v>10477</v>
      </c>
      <c r="F4749" t="s">
        <v>28</v>
      </c>
      <c r="G4749">
        <v>1413180071481</v>
      </c>
      <c r="I4749" t="s">
        <v>157</v>
      </c>
      <c r="J4749" t="s">
        <v>982</v>
      </c>
    </row>
    <row r="4750" spans="1:10" hidden="1">
      <c r="A4750" t="s">
        <v>10481</v>
      </c>
      <c r="B4750" t="s">
        <v>10425</v>
      </c>
      <c r="C4750" t="s">
        <v>10426</v>
      </c>
      <c r="D4750" t="s">
        <v>24</v>
      </c>
      <c r="E4750" s="5" t="s">
        <v>10477</v>
      </c>
      <c r="F4750" t="s">
        <v>28</v>
      </c>
      <c r="G4750">
        <v>1413180071532</v>
      </c>
      <c r="I4750" t="s">
        <v>157</v>
      </c>
      <c r="J4750" t="s">
        <v>982</v>
      </c>
    </row>
    <row r="4751" spans="1:10" hidden="1">
      <c r="A4751" t="s">
        <v>10482</v>
      </c>
      <c r="B4751" t="s">
        <v>10425</v>
      </c>
      <c r="C4751" t="s">
        <v>10426</v>
      </c>
      <c r="D4751" t="s">
        <v>24</v>
      </c>
      <c r="E4751" s="5" t="s">
        <v>10477</v>
      </c>
      <c r="F4751" t="s">
        <v>28</v>
      </c>
      <c r="G4751">
        <v>1413180071673</v>
      </c>
      <c r="I4751" t="s">
        <v>157</v>
      </c>
      <c r="J4751" t="s">
        <v>982</v>
      </c>
    </row>
    <row r="4752" spans="1:10" hidden="1">
      <c r="A4752" t="s">
        <v>10483</v>
      </c>
      <c r="B4752" t="s">
        <v>10425</v>
      </c>
      <c r="C4752" t="s">
        <v>10426</v>
      </c>
      <c r="D4752" t="s">
        <v>24</v>
      </c>
      <c r="E4752" s="5" t="s">
        <v>10477</v>
      </c>
      <c r="F4752" t="s">
        <v>28</v>
      </c>
      <c r="G4752">
        <v>1413180071722</v>
      </c>
      <c r="I4752" t="s">
        <v>157</v>
      </c>
      <c r="J4752" t="s">
        <v>982</v>
      </c>
    </row>
    <row r="4753" spans="1:10" hidden="1">
      <c r="A4753" t="s">
        <v>10484</v>
      </c>
      <c r="B4753" t="s">
        <v>10425</v>
      </c>
      <c r="C4753" t="s">
        <v>10426</v>
      </c>
      <c r="D4753" t="s">
        <v>24</v>
      </c>
      <c r="E4753" s="5" t="s">
        <v>10477</v>
      </c>
      <c r="F4753" t="s">
        <v>28</v>
      </c>
      <c r="G4753">
        <v>1413180071854</v>
      </c>
      <c r="I4753" t="s">
        <v>157</v>
      </c>
      <c r="J4753" t="s">
        <v>982</v>
      </c>
    </row>
    <row r="4754" spans="1:10" hidden="1">
      <c r="A4754" t="s">
        <v>10485</v>
      </c>
      <c r="B4754" t="s">
        <v>10425</v>
      </c>
      <c r="C4754" t="s">
        <v>10426</v>
      </c>
      <c r="D4754" t="s">
        <v>24</v>
      </c>
      <c r="E4754" s="5" t="s">
        <v>10477</v>
      </c>
      <c r="F4754" t="s">
        <v>28</v>
      </c>
      <c r="G4754">
        <v>1413180071903</v>
      </c>
      <c r="I4754" t="s">
        <v>157</v>
      </c>
      <c r="J4754" t="s">
        <v>982</v>
      </c>
    </row>
    <row r="4755" spans="1:10" hidden="1">
      <c r="A4755" t="s">
        <v>10486</v>
      </c>
      <c r="B4755" t="s">
        <v>10425</v>
      </c>
      <c r="C4755" t="s">
        <v>10426</v>
      </c>
      <c r="D4755" t="s">
        <v>24</v>
      </c>
      <c r="E4755" s="5" t="s">
        <v>10477</v>
      </c>
      <c r="F4755" t="s">
        <v>28</v>
      </c>
      <c r="G4755">
        <v>1413180072004</v>
      </c>
      <c r="I4755" t="s">
        <v>157</v>
      </c>
      <c r="J4755" t="s">
        <v>982</v>
      </c>
    </row>
    <row r="4756" spans="1:10" hidden="1">
      <c r="A4756" t="s">
        <v>10487</v>
      </c>
      <c r="B4756" t="s">
        <v>10425</v>
      </c>
      <c r="C4756" t="s">
        <v>10426</v>
      </c>
      <c r="D4756" t="s">
        <v>24</v>
      </c>
      <c r="E4756" s="5" t="s">
        <v>10477</v>
      </c>
      <c r="F4756" t="s">
        <v>28</v>
      </c>
      <c r="G4756">
        <v>1413180072185</v>
      </c>
      <c r="I4756" t="s">
        <v>157</v>
      </c>
      <c r="J4756" t="s">
        <v>982</v>
      </c>
    </row>
    <row r="4757" spans="1:10" hidden="1">
      <c r="A4757" t="s">
        <v>10488</v>
      </c>
      <c r="B4757" t="s">
        <v>10425</v>
      </c>
      <c r="C4757" t="s">
        <v>10426</v>
      </c>
      <c r="D4757" t="s">
        <v>24</v>
      </c>
      <c r="E4757" s="5" t="s">
        <v>10477</v>
      </c>
      <c r="F4757" t="s">
        <v>28</v>
      </c>
      <c r="G4757">
        <v>1413180072357</v>
      </c>
      <c r="I4757" t="s">
        <v>157</v>
      </c>
      <c r="J4757" t="s">
        <v>982</v>
      </c>
    </row>
    <row r="4758" spans="1:10" hidden="1">
      <c r="A4758" t="s">
        <v>10489</v>
      </c>
      <c r="B4758" t="s">
        <v>10425</v>
      </c>
      <c r="C4758" t="s">
        <v>10426</v>
      </c>
      <c r="D4758" t="s">
        <v>24</v>
      </c>
      <c r="E4758" s="5" t="s">
        <v>10477</v>
      </c>
      <c r="F4758" t="s">
        <v>28</v>
      </c>
      <c r="G4758">
        <v>1413180072528</v>
      </c>
      <c r="I4758" t="s">
        <v>157</v>
      </c>
      <c r="J4758" t="s">
        <v>982</v>
      </c>
    </row>
    <row r="4759" spans="1:10" hidden="1">
      <c r="A4759" t="s">
        <v>10490</v>
      </c>
      <c r="B4759" t="s">
        <v>10425</v>
      </c>
      <c r="C4759" t="s">
        <v>10426</v>
      </c>
      <c r="D4759" t="s">
        <v>24</v>
      </c>
      <c r="E4759" s="5" t="s">
        <v>10477</v>
      </c>
      <c r="F4759" t="s">
        <v>28</v>
      </c>
      <c r="G4759">
        <v>1413180072578</v>
      </c>
      <c r="I4759" t="s">
        <v>157</v>
      </c>
      <c r="J4759" t="s">
        <v>982</v>
      </c>
    </row>
    <row r="4760" spans="1:10" hidden="1">
      <c r="A4760" t="s">
        <v>10491</v>
      </c>
      <c r="B4760" t="s">
        <v>10425</v>
      </c>
      <c r="C4760" t="s">
        <v>10426</v>
      </c>
      <c r="D4760" t="s">
        <v>24</v>
      </c>
      <c r="E4760" s="5" t="s">
        <v>10477</v>
      </c>
      <c r="F4760" t="s">
        <v>28</v>
      </c>
      <c r="G4760">
        <v>1413180072699</v>
      </c>
      <c r="I4760" t="s">
        <v>157</v>
      </c>
      <c r="J4760" t="s">
        <v>982</v>
      </c>
    </row>
    <row r="4761" spans="1:10" hidden="1">
      <c r="A4761" t="s">
        <v>10492</v>
      </c>
      <c r="B4761" t="s">
        <v>10429</v>
      </c>
      <c r="C4761" t="s">
        <v>10430</v>
      </c>
      <c r="D4761" t="s">
        <v>10314</v>
      </c>
      <c r="E4761" s="5" t="s">
        <v>10493</v>
      </c>
      <c r="F4761" t="s">
        <v>28</v>
      </c>
      <c r="G4761">
        <v>1413180072954</v>
      </c>
      <c r="H4761" t="s">
        <v>88</v>
      </c>
      <c r="I4761" t="s">
        <v>89</v>
      </c>
      <c r="J4761" t="s">
        <v>90</v>
      </c>
    </row>
    <row r="4762" spans="1:10" hidden="1">
      <c r="A4762" t="s">
        <v>10494</v>
      </c>
      <c r="B4762" t="s">
        <v>10425</v>
      </c>
      <c r="C4762" t="s">
        <v>10426</v>
      </c>
      <c r="D4762" t="s">
        <v>24</v>
      </c>
      <c r="E4762" s="5" t="s">
        <v>10495</v>
      </c>
      <c r="F4762" t="s">
        <v>28</v>
      </c>
      <c r="G4762">
        <v>1413180072921</v>
      </c>
      <c r="I4762" t="s">
        <v>157</v>
      </c>
      <c r="J4762" t="s">
        <v>982</v>
      </c>
    </row>
    <row r="4763" spans="1:10" hidden="1">
      <c r="A4763" t="s">
        <v>10496</v>
      </c>
      <c r="B4763" t="s">
        <v>10425</v>
      </c>
      <c r="C4763" t="s">
        <v>10426</v>
      </c>
      <c r="D4763" t="s">
        <v>24</v>
      </c>
      <c r="E4763" s="5" t="s">
        <v>10495</v>
      </c>
      <c r="F4763" t="s">
        <v>28</v>
      </c>
      <c r="G4763">
        <v>1413180073172</v>
      </c>
      <c r="I4763" t="s">
        <v>157</v>
      </c>
      <c r="J4763" t="s">
        <v>982</v>
      </c>
    </row>
    <row r="4764" spans="1:10" hidden="1">
      <c r="A4764" t="s">
        <v>10497</v>
      </c>
      <c r="B4764" t="s">
        <v>10425</v>
      </c>
      <c r="C4764" t="s">
        <v>10426</v>
      </c>
      <c r="D4764" t="s">
        <v>24</v>
      </c>
      <c r="E4764" s="5" t="s">
        <v>10495</v>
      </c>
      <c r="F4764" t="s">
        <v>28</v>
      </c>
      <c r="G4764">
        <v>1413180073343</v>
      </c>
      <c r="I4764" t="s">
        <v>157</v>
      </c>
      <c r="J4764" t="s">
        <v>982</v>
      </c>
    </row>
    <row r="4765" spans="1:10" hidden="1">
      <c r="A4765" t="s">
        <v>10498</v>
      </c>
      <c r="B4765" t="s">
        <v>10429</v>
      </c>
      <c r="C4765" t="s">
        <v>10430</v>
      </c>
      <c r="D4765" t="s">
        <v>10314</v>
      </c>
      <c r="E4765" s="5" t="s">
        <v>10499</v>
      </c>
      <c r="F4765" t="s">
        <v>28</v>
      </c>
      <c r="G4765">
        <v>1413180075986</v>
      </c>
      <c r="H4765" t="s">
        <v>580</v>
      </c>
      <c r="I4765" t="s">
        <v>89</v>
      </c>
      <c r="J4765" t="s">
        <v>581</v>
      </c>
    </row>
    <row r="4766" spans="1:10" hidden="1">
      <c r="A4766" t="s">
        <v>10500</v>
      </c>
      <c r="B4766" t="s">
        <v>10425</v>
      </c>
      <c r="C4766" t="s">
        <v>10426</v>
      </c>
      <c r="D4766" t="s">
        <v>24</v>
      </c>
      <c r="E4766" s="5" t="s">
        <v>10501</v>
      </c>
      <c r="F4766" t="s">
        <v>28</v>
      </c>
      <c r="G4766">
        <v>1413180083322</v>
      </c>
      <c r="I4766" t="s">
        <v>157</v>
      </c>
      <c r="J4766" t="s">
        <v>982</v>
      </c>
    </row>
    <row r="4767" spans="1:10" hidden="1">
      <c r="A4767" t="s">
        <v>10502</v>
      </c>
      <c r="B4767" t="s">
        <v>10425</v>
      </c>
      <c r="C4767" t="s">
        <v>10426</v>
      </c>
      <c r="D4767" t="s">
        <v>24</v>
      </c>
      <c r="E4767" s="5" t="s">
        <v>10503</v>
      </c>
      <c r="F4767" t="s">
        <v>15</v>
      </c>
      <c r="G4767">
        <v>1413180791432</v>
      </c>
    </row>
    <row r="4768" spans="1:10" hidden="1">
      <c r="A4768" t="s">
        <v>10504</v>
      </c>
      <c r="B4768" t="s">
        <v>10425</v>
      </c>
      <c r="C4768" t="s">
        <v>10426</v>
      </c>
      <c r="D4768" t="s">
        <v>24</v>
      </c>
      <c r="E4768" s="5" t="s">
        <v>10505</v>
      </c>
      <c r="F4768" t="s">
        <v>28</v>
      </c>
      <c r="G4768">
        <v>1413180797525</v>
      </c>
      <c r="H4768" t="s">
        <v>1713</v>
      </c>
      <c r="I4768" t="s">
        <v>30</v>
      </c>
      <c r="J4768" t="s">
        <v>1714</v>
      </c>
    </row>
    <row r="4769" spans="1:10" hidden="1">
      <c r="A4769" t="s">
        <v>10506</v>
      </c>
      <c r="B4769" t="s">
        <v>10425</v>
      </c>
      <c r="C4769" t="s">
        <v>10426</v>
      </c>
      <c r="D4769" t="s">
        <v>24</v>
      </c>
      <c r="E4769" s="5" t="s">
        <v>10507</v>
      </c>
      <c r="F4769" t="s">
        <v>28</v>
      </c>
      <c r="G4769">
        <v>1413180808405</v>
      </c>
      <c r="H4769" t="s">
        <v>1713</v>
      </c>
      <c r="I4769" t="s">
        <v>30</v>
      </c>
      <c r="J4769" t="s">
        <v>1714</v>
      </c>
    </row>
    <row r="4770" spans="1:10" hidden="1">
      <c r="A4770" t="s">
        <v>10508</v>
      </c>
      <c r="B4770" t="s">
        <v>10425</v>
      </c>
      <c r="C4770" t="s">
        <v>10426</v>
      </c>
      <c r="D4770" t="s">
        <v>24</v>
      </c>
      <c r="E4770" s="5" t="s">
        <v>10509</v>
      </c>
      <c r="F4770" t="s">
        <v>28</v>
      </c>
      <c r="G4770">
        <v>1413180824328</v>
      </c>
      <c r="H4770" t="s">
        <v>1718</v>
      </c>
      <c r="I4770" t="s">
        <v>30</v>
      </c>
      <c r="J4770" t="s">
        <v>1719</v>
      </c>
    </row>
    <row r="4771" spans="1:10" hidden="1">
      <c r="A4771" t="s">
        <v>10510</v>
      </c>
      <c r="B4771" t="s">
        <v>10425</v>
      </c>
      <c r="C4771" t="s">
        <v>10426</v>
      </c>
      <c r="D4771" t="s">
        <v>24</v>
      </c>
      <c r="E4771" s="5" t="s">
        <v>10509</v>
      </c>
      <c r="F4771" t="s">
        <v>28</v>
      </c>
      <c r="G4771">
        <v>1413180825150</v>
      </c>
      <c r="H4771" t="s">
        <v>1718</v>
      </c>
      <c r="I4771" t="s">
        <v>30</v>
      </c>
      <c r="J4771" t="s">
        <v>1719</v>
      </c>
    </row>
    <row r="4772" spans="1:10" hidden="1">
      <c r="A4772" t="s">
        <v>10511</v>
      </c>
      <c r="B4772" t="s">
        <v>10425</v>
      </c>
      <c r="C4772" t="s">
        <v>10426</v>
      </c>
      <c r="D4772" t="s">
        <v>24</v>
      </c>
      <c r="E4772" s="5" t="s">
        <v>10512</v>
      </c>
      <c r="F4772" t="s">
        <v>28</v>
      </c>
      <c r="G4772">
        <v>1413180827298</v>
      </c>
      <c r="I4772" t="s">
        <v>157</v>
      </c>
      <c r="J4772" t="s">
        <v>982</v>
      </c>
    </row>
    <row r="4773" spans="1:10" hidden="1">
      <c r="A4773" t="s">
        <v>10513</v>
      </c>
      <c r="B4773" t="s">
        <v>10425</v>
      </c>
      <c r="C4773" t="s">
        <v>10426</v>
      </c>
      <c r="D4773" t="s">
        <v>24</v>
      </c>
      <c r="E4773" s="5" t="s">
        <v>10512</v>
      </c>
      <c r="F4773" t="s">
        <v>28</v>
      </c>
      <c r="G4773">
        <v>1413180828030</v>
      </c>
      <c r="H4773" t="s">
        <v>1718</v>
      </c>
      <c r="I4773" t="s">
        <v>30</v>
      </c>
      <c r="J4773" t="s">
        <v>1719</v>
      </c>
    </row>
    <row r="4774" spans="1:10" hidden="1">
      <c r="A4774" t="s">
        <v>10514</v>
      </c>
      <c r="B4774" t="s">
        <v>10425</v>
      </c>
      <c r="C4774" t="s">
        <v>10426</v>
      </c>
      <c r="D4774" t="s">
        <v>24</v>
      </c>
      <c r="E4774" s="5" t="s">
        <v>10515</v>
      </c>
      <c r="F4774" t="s">
        <v>28</v>
      </c>
      <c r="G4774">
        <v>1413180833902</v>
      </c>
      <c r="I4774" t="s">
        <v>30</v>
      </c>
      <c r="J4774" t="s">
        <v>9744</v>
      </c>
    </row>
    <row r="4775" spans="1:10" hidden="1">
      <c r="A4775" t="s">
        <v>10516</v>
      </c>
      <c r="B4775" t="s">
        <v>10425</v>
      </c>
      <c r="C4775" t="s">
        <v>10426</v>
      </c>
      <c r="D4775" t="s">
        <v>24</v>
      </c>
      <c r="E4775" s="5" t="s">
        <v>10517</v>
      </c>
      <c r="F4775" t="s">
        <v>28</v>
      </c>
      <c r="G4775">
        <v>1413181053376</v>
      </c>
      <c r="H4775" t="s">
        <v>38</v>
      </c>
      <c r="I4775" t="s">
        <v>30</v>
      </c>
      <c r="J4775" t="s">
        <v>39</v>
      </c>
    </row>
    <row r="4776" spans="1:10" hidden="1">
      <c r="A4776" t="s">
        <v>10518</v>
      </c>
      <c r="B4776" t="s">
        <v>10425</v>
      </c>
      <c r="C4776" t="s">
        <v>10426</v>
      </c>
      <c r="D4776" t="s">
        <v>24</v>
      </c>
      <c r="E4776" s="5" t="s">
        <v>10519</v>
      </c>
      <c r="F4776" t="s">
        <v>28</v>
      </c>
      <c r="G4776">
        <v>1413181080889</v>
      </c>
      <c r="I4776" t="s">
        <v>157</v>
      </c>
      <c r="J4776" t="s">
        <v>982</v>
      </c>
    </row>
    <row r="4777" spans="1:10" hidden="1">
      <c r="A4777" t="s">
        <v>10520</v>
      </c>
      <c r="B4777" t="s">
        <v>10429</v>
      </c>
      <c r="C4777" t="s">
        <v>10430</v>
      </c>
      <c r="D4777" t="s">
        <v>10314</v>
      </c>
      <c r="E4777" s="5" t="s">
        <v>10521</v>
      </c>
      <c r="F4777" t="s">
        <v>28</v>
      </c>
      <c r="G4777">
        <v>1413181341887</v>
      </c>
      <c r="H4777" t="s">
        <v>1994</v>
      </c>
      <c r="I4777" t="s">
        <v>89</v>
      </c>
      <c r="J4777" t="s">
        <v>1995</v>
      </c>
    </row>
    <row r="4778" spans="1:10" hidden="1">
      <c r="A4778" t="s">
        <v>10522</v>
      </c>
      <c r="B4778" t="s">
        <v>10429</v>
      </c>
      <c r="C4778" t="s">
        <v>10523</v>
      </c>
      <c r="D4778" t="s">
        <v>10314</v>
      </c>
      <c r="E4778" s="5" t="s">
        <v>10524</v>
      </c>
      <c r="F4778" t="s">
        <v>28</v>
      </c>
      <c r="G4778">
        <v>1413184743074</v>
      </c>
      <c r="I4778" t="s">
        <v>409</v>
      </c>
      <c r="J4778" t="s">
        <v>410</v>
      </c>
    </row>
    <row r="4779" spans="1:10">
      <c r="E4779" s="5"/>
    </row>
  </sheetData>
  <autoFilter ref="A1:J4778">
    <filterColumn colId="1">
      <filters>
        <filter val="1A9A69F8-B407-Z8C9-ABF0-181C80AF4CCB"/>
      </filters>
    </filterColumn>
  </autoFilter>
  <sortState ref="A2:J4779">
    <sortCondition ref="E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48"/>
  <sheetViews>
    <sheetView tabSelected="1" topLeftCell="D34" workbookViewId="0">
      <selection activeCell="L55" sqref="L55"/>
    </sheetView>
  </sheetViews>
  <sheetFormatPr defaultRowHeight="15" customHeight="1"/>
  <cols>
    <col min="1" max="11" width="9.140625" style="2"/>
    <col min="12" max="12" width="8" style="2" customWidth="1"/>
    <col min="13" max="16384" width="9.140625" style="2"/>
  </cols>
  <sheetData>
    <row r="1" spans="1:12" ht="15" customHeight="1">
      <c r="A1" s="2" t="s">
        <v>0</v>
      </c>
      <c r="B1" s="2" t="s">
        <v>1</v>
      </c>
      <c r="C1" s="2" t="s">
        <v>2</v>
      </c>
      <c r="D1" s="2" t="s">
        <v>3</v>
      </c>
      <c r="E1" s="2" t="s">
        <v>4</v>
      </c>
      <c r="F1" s="2" t="s">
        <v>5</v>
      </c>
      <c r="G1" s="2" t="s">
        <v>6</v>
      </c>
      <c r="H1" s="2" t="s">
        <v>10530</v>
      </c>
      <c r="I1" s="2" t="s">
        <v>7</v>
      </c>
      <c r="J1" s="2" t="s">
        <v>8</v>
      </c>
      <c r="K1" s="2" t="s">
        <v>9</v>
      </c>
    </row>
    <row r="2" spans="1:12" ht="15" customHeight="1">
      <c r="A2" s="2" t="s">
        <v>9070</v>
      </c>
      <c r="B2" s="2" t="s">
        <v>9071</v>
      </c>
      <c r="C2" s="2" t="s">
        <v>9072</v>
      </c>
      <c r="D2" s="2" t="s">
        <v>24</v>
      </c>
      <c r="E2" s="7" t="s">
        <v>9073</v>
      </c>
      <c r="F2" s="2" t="s">
        <v>15</v>
      </c>
      <c r="G2" s="2">
        <v>1412820249848</v>
      </c>
    </row>
    <row r="3" spans="1:12" ht="15" customHeight="1">
      <c r="A3" s="2" t="s">
        <v>9074</v>
      </c>
      <c r="B3" s="2" t="s">
        <v>9071</v>
      </c>
      <c r="C3" s="2" t="s">
        <v>9072</v>
      </c>
      <c r="D3" s="2" t="s">
        <v>24</v>
      </c>
      <c r="E3" s="7" t="s">
        <v>9075</v>
      </c>
      <c r="F3" s="2" t="s">
        <v>28</v>
      </c>
      <c r="G3" s="2">
        <v>1412820255874</v>
      </c>
      <c r="H3" s="2">
        <f>(G3-G2)/1000</f>
        <v>6.0259999999999998</v>
      </c>
      <c r="I3" s="2" t="s">
        <v>455</v>
      </c>
      <c r="J3" s="2" t="s">
        <v>213</v>
      </c>
      <c r="K3" s="2" t="s">
        <v>1782</v>
      </c>
      <c r="L3" s="2" t="str">
        <f>exstr(K3, ".+sce_(.+?)_page", 1, "$1")</f>
        <v>landing' and @class='sce_page']/TABLE[@id='layout_table']/TBODY/TR[@id='row_2']/TD[@id='content_td' and @class='landing_content']/DIV[@id='content_midlle']/DIV[@class='panel_single_left dark-border ul_wrapper_out']/H2[@class='white dark-background padding10 remove-top']</v>
      </c>
    </row>
    <row r="4" spans="1:12" ht="15" customHeight="1">
      <c r="A4" s="2" t="s">
        <v>9076</v>
      </c>
      <c r="B4" s="2" t="s">
        <v>9071</v>
      </c>
      <c r="C4" s="2" t="s">
        <v>9072</v>
      </c>
      <c r="D4" s="2" t="s">
        <v>24</v>
      </c>
      <c r="E4" s="7" t="s">
        <v>9077</v>
      </c>
      <c r="F4" s="2" t="s">
        <v>28</v>
      </c>
      <c r="G4" s="2">
        <v>1412820257809</v>
      </c>
      <c r="H4" s="2">
        <f>(G4-G3)/1000</f>
        <v>1.9350000000000001</v>
      </c>
      <c r="I4" s="2" t="s">
        <v>115</v>
      </c>
      <c r="J4" s="2" t="s">
        <v>44</v>
      </c>
      <c r="K4" s="2" t="s">
        <v>565</v>
      </c>
      <c r="L4" s="2" t="str">
        <f t="shared" ref="L4:L67" si="0">exstr(K4, ".+sce_(.+?)_page", 1, "$1")</f>
        <v>landing' and @class='sce_page']/TABLE[@id='layout_table']/TBODY/TR[@id='row_2']/TD[@id='content_td' and @class='landing_content']/DIV[@id='content_midlle']/DIV[@class='panel_single_left dark-border']/DIV[@id='left_div' and @class='padding20']/DIV[@class='landing_div_ul mt20']/DIV[@id='div_wrapper_id' and @class='ul_wrapper_in']/UL[@id='leftCol']/LI/A[@id='category_link_BLServers' and @class='icon-arrow']</v>
      </c>
    </row>
    <row r="5" spans="1:12" ht="15" customHeight="1">
      <c r="A5" s="2" t="s">
        <v>9078</v>
      </c>
      <c r="B5" s="2" t="s">
        <v>9071</v>
      </c>
      <c r="C5" s="2" t="s">
        <v>9072</v>
      </c>
      <c r="D5" s="2" t="s">
        <v>24</v>
      </c>
      <c r="E5" s="7" t="s">
        <v>9079</v>
      </c>
      <c r="F5" s="2" t="s">
        <v>28</v>
      </c>
      <c r="G5" s="2">
        <v>1412820259739</v>
      </c>
      <c r="H5" s="2">
        <f>(G5-G4)/1000</f>
        <v>1.93</v>
      </c>
      <c r="I5" s="2" t="s">
        <v>374</v>
      </c>
      <c r="J5" s="2" t="s">
        <v>124</v>
      </c>
      <c r="K5" s="2" t="s">
        <v>375</v>
      </c>
      <c r="L5" s="2" t="str">
        <f t="shared" si="0"/>
        <v>catalog' and @class='sce_page']/DIV[@class='right']/DIV[@id='modelnodes' and @class='column']/UL[@id='subnodes']/LI[@class='subnodesLi']/DIV/H6[@id='catalog_h6_WorkstationBladeServers' and @class='catalog-link primary subnodes_h6_desktop']</v>
      </c>
    </row>
    <row r="6" spans="1:12" ht="15" customHeight="1">
      <c r="A6" s="2" t="s">
        <v>9080</v>
      </c>
      <c r="B6" s="2" t="s">
        <v>9071</v>
      </c>
      <c r="C6" s="2" t="s">
        <v>9072</v>
      </c>
      <c r="D6" s="2" t="s">
        <v>24</v>
      </c>
      <c r="E6" s="7" t="s">
        <v>9081</v>
      </c>
      <c r="F6" s="2" t="s">
        <v>28</v>
      </c>
      <c r="G6" s="2">
        <v>1412820261659</v>
      </c>
      <c r="H6" s="2">
        <f>(G6-G5)/1000</f>
        <v>1.92</v>
      </c>
      <c r="I6" s="2" t="s">
        <v>426</v>
      </c>
      <c r="J6" s="2" t="s">
        <v>124</v>
      </c>
      <c r="K6" s="2" t="s">
        <v>427</v>
      </c>
      <c r="L6" s="2" t="str">
        <f t="shared" si="0"/>
        <v>catalog' and @class='sce_page']/DIV[@class='right']/DIV[@id='modelnodes' and @class='column']/UL[@id='subnodes']/LI[@class='subnodesLi']/DIV/H6[@id='catalog_h6_WS460cG8Servers' and @class='catalog-link primary subnodes_h6_desktop']</v>
      </c>
    </row>
    <row r="7" spans="1:12" ht="15" customHeight="1">
      <c r="A7" s="2" t="s">
        <v>9082</v>
      </c>
      <c r="B7" s="2" t="s">
        <v>9071</v>
      </c>
      <c r="C7" s="2" t="s">
        <v>9072</v>
      </c>
      <c r="D7" s="2" t="s">
        <v>24</v>
      </c>
      <c r="E7" s="7" t="s">
        <v>9083</v>
      </c>
      <c r="F7" s="2" t="s">
        <v>28</v>
      </c>
      <c r="G7" s="2">
        <v>1412820265274</v>
      </c>
      <c r="H7" s="2">
        <f>(G7-G6)/1000</f>
        <v>3.6150000000000002</v>
      </c>
      <c r="I7" s="2" t="s">
        <v>128</v>
      </c>
      <c r="J7" s="2" t="s">
        <v>89</v>
      </c>
      <c r="K7" s="2" t="s">
        <v>2365</v>
      </c>
      <c r="L7" s="2" t="str">
        <f t="shared" si="0"/>
        <v>catalog' and @class='sce_page']/DIV[@class='right']/DIV[@id='modelnodes' and @class='column']/UL[@id='modelnodes']/LI[@class='modelnodesLi']/UL[@class='items']/LI/DIV[@class='prcCust']/BUTTON[@id='config_ws460cg8941US' and @class='button primary slim catalog-link']</v>
      </c>
    </row>
    <row r="8" spans="1:12" ht="15" customHeight="1">
      <c r="A8" s="2" t="s">
        <v>9084</v>
      </c>
      <c r="B8" s="2" t="s">
        <v>9071</v>
      </c>
      <c r="C8" s="2" t="s">
        <v>9072</v>
      </c>
      <c r="D8" s="2" t="s">
        <v>24</v>
      </c>
      <c r="E8" s="7" t="s">
        <v>9085</v>
      </c>
      <c r="F8" s="2" t="s">
        <v>63</v>
      </c>
      <c r="G8" s="2">
        <v>1412820276874</v>
      </c>
      <c r="H8" s="2">
        <f>(G8-G7)/1000</f>
        <v>11.6</v>
      </c>
      <c r="J8" s="2" t="s">
        <v>50</v>
      </c>
      <c r="K8" s="2" t="s">
        <v>437</v>
      </c>
      <c r="L8" s="2" t="str">
        <f t="shared" si="0"/>
        <v>config'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class='tabledetailoptions']/INPUT[@id='item_radio_bottomUpPlacementSection_cClassEnclosureChoice_addToC3000IntegrityEnclosure']</v>
      </c>
    </row>
    <row r="9" spans="1:12" ht="15" customHeight="1">
      <c r="A9" s="2" t="s">
        <v>9086</v>
      </c>
      <c r="B9" s="2" t="s">
        <v>9071</v>
      </c>
      <c r="C9" s="2" t="s">
        <v>9072</v>
      </c>
      <c r="D9" s="2" t="s">
        <v>24</v>
      </c>
      <c r="E9" s="7" t="s">
        <v>9085</v>
      </c>
      <c r="F9" s="2" t="s">
        <v>28</v>
      </c>
      <c r="G9" s="2">
        <v>1412820276874</v>
      </c>
      <c r="H9" s="2">
        <f>(G9-G8)/1000</f>
        <v>0</v>
      </c>
      <c r="J9" s="2" t="s">
        <v>50</v>
      </c>
      <c r="K9" s="2" t="s">
        <v>437</v>
      </c>
      <c r="L9" s="2" t="str">
        <f t="shared" si="0"/>
        <v>config'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class='tabledetailoptions']/INPUT[@id='item_radio_bottomUpPlacementSection_cClassEnclosureChoice_addToC3000IntegrityEnclosure']</v>
      </c>
    </row>
    <row r="10" spans="1:12" ht="15" customHeight="1">
      <c r="A10" s="2" t="s">
        <v>9087</v>
      </c>
      <c r="B10" s="2" t="s">
        <v>9071</v>
      </c>
      <c r="C10" s="2" t="s">
        <v>9072</v>
      </c>
      <c r="D10" s="2" t="s">
        <v>24</v>
      </c>
      <c r="E10" s="7" t="s">
        <v>9088</v>
      </c>
      <c r="F10" s="2" t="s">
        <v>28</v>
      </c>
      <c r="G10" s="2">
        <v>1412820420191</v>
      </c>
      <c r="H10" s="2">
        <f>(G10-G9)/1000</f>
        <v>143.31700000000001</v>
      </c>
      <c r="I10" s="2" t="s">
        <v>9089</v>
      </c>
      <c r="J10" s="2" t="s">
        <v>30</v>
      </c>
      <c r="K10" s="2" t="s">
        <v>9090</v>
      </c>
      <c r="L10" s="2" t="str">
        <f t="shared" si="0"/>
        <v>config'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TD/DIV[@id='choice_div_existingCclassEnclosureChoiceGroup']/DIV[@id='choice_div_bottomUpPlacementSection_existingCclassEnclosureChoice']</v>
      </c>
    </row>
    <row r="11" spans="1:12" ht="15" customHeight="1">
      <c r="A11" s="2" t="s">
        <v>9091</v>
      </c>
      <c r="B11" s="2" t="s">
        <v>9071</v>
      </c>
      <c r="C11" s="2" t="s">
        <v>9072</v>
      </c>
      <c r="D11" s="2" t="s">
        <v>24</v>
      </c>
      <c r="E11" s="7" t="s">
        <v>9092</v>
      </c>
      <c r="F11" s="2" t="s">
        <v>28</v>
      </c>
      <c r="G11" s="2">
        <v>1412821612542</v>
      </c>
      <c r="H11" s="2">
        <f>(G11-G10)/1000</f>
        <v>1192.3510000000001</v>
      </c>
      <c r="I11" s="2" t="s">
        <v>1994</v>
      </c>
      <c r="J11" s="2" t="s">
        <v>89</v>
      </c>
      <c r="K11" s="2" t="s">
        <v>1995</v>
      </c>
      <c r="L11" s="2" t="str">
        <f>exstr(K11, ".+sce_(.+?)_page", 1, "$1")</f>
        <v>/HTML/BODY/DIV[@class='ui-dialog ui-widget ui-widget-content ui-corner-all ui-front']/CENTER[@id='session_timeout_reminder_dialog' and @class='font-default emphasized error ui-dialog-content ui-widget-content']/BUTTON[@id='session_timeout_reminder_dialog_resume_button' and @class='button critical slim emphasized']</v>
      </c>
    </row>
    <row r="12" spans="1:12" ht="15" customHeight="1">
      <c r="A12" s="2" t="s">
        <v>9093</v>
      </c>
      <c r="B12" s="2" t="s">
        <v>9071</v>
      </c>
      <c r="C12" s="2" t="s">
        <v>9072</v>
      </c>
      <c r="D12" s="2" t="s">
        <v>24</v>
      </c>
      <c r="E12" s="7" t="s">
        <v>9094</v>
      </c>
      <c r="F12" s="2" t="s">
        <v>28</v>
      </c>
      <c r="G12" s="2">
        <v>1412822193748</v>
      </c>
      <c r="H12" s="2">
        <f>(G12-G11)/1000</f>
        <v>581.20600000000002</v>
      </c>
      <c r="I12" s="2" t="s">
        <v>1614</v>
      </c>
      <c r="J12" s="2" t="s">
        <v>940</v>
      </c>
      <c r="K12" s="2" t="s">
        <v>8559</v>
      </c>
      <c r="L12"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active']/A[@id='a_processorSection' and @class='ui-tabs-anchor']/P[@id='p_processorSection']</v>
      </c>
    </row>
    <row r="13" spans="1:12" ht="15" customHeight="1">
      <c r="A13" s="2" t="s">
        <v>9095</v>
      </c>
      <c r="B13" s="2" t="s">
        <v>9071</v>
      </c>
      <c r="C13" s="2" t="s">
        <v>9072</v>
      </c>
      <c r="D13" s="2" t="s">
        <v>24</v>
      </c>
      <c r="E13" s="7" t="s">
        <v>9096</v>
      </c>
      <c r="F13" s="2" t="s">
        <v>28</v>
      </c>
      <c r="G13" s="2">
        <v>1412822219931</v>
      </c>
      <c r="H13" s="2">
        <f>(G13-G12)/1000</f>
        <v>26.183</v>
      </c>
      <c r="I13" s="2" t="s">
        <v>907</v>
      </c>
      <c r="J13" s="2" t="s">
        <v>940</v>
      </c>
      <c r="K13" s="2" t="s">
        <v>9097</v>
      </c>
      <c r="L13"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ui-state-focus active']/A[@id='a_memorySection' and @class='ui-tabs-anchor']/P[@id='p_memorySection']</v>
      </c>
    </row>
    <row r="14" spans="1:12" ht="15" customHeight="1">
      <c r="A14" s="2" t="s">
        <v>9098</v>
      </c>
      <c r="B14" s="2" t="s">
        <v>9071</v>
      </c>
      <c r="C14" s="2" t="s">
        <v>9072</v>
      </c>
      <c r="D14" s="2" t="s">
        <v>24</v>
      </c>
      <c r="E14" s="7" t="s">
        <v>9099</v>
      </c>
      <c r="F14" s="2" t="s">
        <v>28</v>
      </c>
      <c r="G14" s="2">
        <v>1412822224748</v>
      </c>
      <c r="H14" s="2">
        <f>(G14-G13)/1000</f>
        <v>4.8170000000000002</v>
      </c>
      <c r="I14" s="2" t="s">
        <v>1075</v>
      </c>
      <c r="J14" s="2" t="s">
        <v>44</v>
      </c>
      <c r="K14" s="2" t="s">
        <v>9100</v>
      </c>
      <c r="L14"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active']/A[@id='a_internalDiskSection' and @class='ui-tabs-anchor']</v>
      </c>
    </row>
    <row r="15" spans="1:12" ht="15" customHeight="1">
      <c r="A15" s="2" t="s">
        <v>9101</v>
      </c>
      <c r="B15" s="2" t="s">
        <v>9071</v>
      </c>
      <c r="C15" s="2" t="s">
        <v>9072</v>
      </c>
      <c r="D15" s="2" t="s">
        <v>24</v>
      </c>
      <c r="E15" s="7" t="s">
        <v>9102</v>
      </c>
      <c r="F15" s="2" t="s">
        <v>28</v>
      </c>
      <c r="G15" s="2">
        <v>1412822261062</v>
      </c>
      <c r="H15" s="2">
        <f>(G15-G14)/1000</f>
        <v>36.314</v>
      </c>
      <c r="I15" s="2" t="s">
        <v>9103</v>
      </c>
      <c r="J15" s="2" t="s">
        <v>940</v>
      </c>
      <c r="K15" s="2" t="s">
        <v>9104</v>
      </c>
      <c r="L15"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active']/A[@id='a_servicesSection' and @class='ui-tabs-anchor']/P[@id='p_servicesSection']</v>
      </c>
    </row>
    <row r="16" spans="1:12" ht="15" customHeight="1">
      <c r="A16" s="2" t="s">
        <v>9105</v>
      </c>
      <c r="B16" s="2" t="s">
        <v>9071</v>
      </c>
      <c r="C16" s="2" t="s">
        <v>9072</v>
      </c>
      <c r="D16" s="2" t="s">
        <v>24</v>
      </c>
      <c r="E16" s="7" t="s">
        <v>9106</v>
      </c>
      <c r="F16" s="2" t="s">
        <v>28</v>
      </c>
      <c r="G16" s="2">
        <v>1412822276908</v>
      </c>
      <c r="H16" s="2">
        <f>(G16-G15)/1000</f>
        <v>15.846</v>
      </c>
      <c r="J16" s="2" t="s">
        <v>30</v>
      </c>
      <c r="K16" s="2" t="s">
        <v>9107</v>
      </c>
      <c r="L16"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@class='nav']/DIV[@class='nav-btn left inactive']</v>
      </c>
    </row>
    <row r="17" spans="1:12" ht="15" customHeight="1">
      <c r="A17" s="2" t="s">
        <v>9108</v>
      </c>
      <c r="B17" s="2" t="s">
        <v>9071</v>
      </c>
      <c r="C17" s="2" t="s">
        <v>9072</v>
      </c>
      <c r="D17" s="2" t="s">
        <v>24</v>
      </c>
      <c r="E17" s="7" t="s">
        <v>9106</v>
      </c>
      <c r="F17" s="2" t="s">
        <v>28</v>
      </c>
      <c r="G17" s="2">
        <v>1412822278030</v>
      </c>
      <c r="H17" s="2">
        <f>(G17-G16)/1000</f>
        <v>1.1220000000000001</v>
      </c>
      <c r="I17" s="2" t="s">
        <v>939</v>
      </c>
      <c r="J17" s="2" t="s">
        <v>940</v>
      </c>
      <c r="K17" s="2" t="s">
        <v>941</v>
      </c>
      <c r="L17"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active']/A[@id='a_bottomUpPlacementSection' and @class='ui-tabs-anchor']/P[@id='p_bottomUpPlacementSection']</v>
      </c>
    </row>
    <row r="18" spans="1:12" ht="15" customHeight="1">
      <c r="A18" s="2" t="s">
        <v>9109</v>
      </c>
      <c r="B18" s="2" t="s">
        <v>9071</v>
      </c>
      <c r="C18" s="2" t="s">
        <v>9110</v>
      </c>
      <c r="D18" s="2" t="s">
        <v>24</v>
      </c>
      <c r="E18" s="7" t="s">
        <v>9111</v>
      </c>
      <c r="F18" s="2" t="s">
        <v>28</v>
      </c>
      <c r="G18" s="2">
        <v>1412824542713</v>
      </c>
      <c r="H18" s="2">
        <f>(G18-G17)/1000</f>
        <v>2264.683</v>
      </c>
      <c r="J18" s="2" t="s">
        <v>161</v>
      </c>
      <c r="K18" s="2" t="s">
        <v>813</v>
      </c>
      <c r="L18" s="2" t="str">
        <f t="shared" si="0"/>
        <v>/HTML/BODY/DIV[@class='ui-dialog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ui-state-hover']/SPAN[@class='ui-button-icon-primary ui-icon ui-icon-closethick']</v>
      </c>
    </row>
    <row r="19" spans="1:12" ht="15" customHeight="1">
      <c r="A19" s="2" t="s">
        <v>9112</v>
      </c>
      <c r="B19" s="2" t="s">
        <v>9071</v>
      </c>
      <c r="C19" s="2" t="s">
        <v>9110</v>
      </c>
      <c r="D19" s="2" t="s">
        <v>24</v>
      </c>
      <c r="E19" s="7" t="s">
        <v>9111</v>
      </c>
      <c r="F19" s="2" t="s">
        <v>28</v>
      </c>
      <c r="G19" s="2">
        <v>1412824544323</v>
      </c>
      <c r="H19" s="2">
        <f>(G19-G18)/1000</f>
        <v>1.61</v>
      </c>
      <c r="I19" s="2" t="s">
        <v>434</v>
      </c>
      <c r="J19" s="2" t="s">
        <v>157</v>
      </c>
      <c r="K19" s="2" t="s">
        <v>8935</v>
      </c>
      <c r="L19" s="2" t="str">
        <f t="shared" si="0"/>
        <v>config'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ui-corner-bottom']/DIV[@id='choice_div_bottomUpPlacementSection_cClassEnclosureChoice']/DIV/SPAN[@id='radio_group_bottomUpPlacementSection_cClassEnclosureChoice']/TABLE[@class='tableoptions']/TBODY/TR[@class='darker_row']/TD[@class='tabledetailoptions']</v>
      </c>
    </row>
    <row r="20" spans="1:12" ht="15" customHeight="1">
      <c r="A20" s="2" t="s">
        <v>9113</v>
      </c>
      <c r="B20" s="2" t="s">
        <v>9071</v>
      </c>
      <c r="C20" s="2" t="s">
        <v>9110</v>
      </c>
      <c r="D20" s="2" t="s">
        <v>24</v>
      </c>
      <c r="E20" s="7" t="s">
        <v>9114</v>
      </c>
      <c r="F20" s="2" t="s">
        <v>28</v>
      </c>
      <c r="G20" s="2">
        <v>1412824557447</v>
      </c>
      <c r="H20" s="2">
        <f>(G20-G19)/1000</f>
        <v>13.124000000000001</v>
      </c>
      <c r="I20" s="2" t="s">
        <v>7088</v>
      </c>
      <c r="J20" s="2" t="s">
        <v>2643</v>
      </c>
      <c r="K20" s="2" t="s">
        <v>7089</v>
      </c>
      <c r="L20" s="2" t="str">
        <f t="shared" si="0"/>
        <v>config' and @class='sce_page']/TABLE[@id='layout_table']/TBODY/TR[@id='row_2']/TD[@id='td_2_1']/DIV[@id='center_div' and @class='column']/DIV[@id='choice_point' and @class='choice_point_div choice_point']/DIV[@id='tabs_' and @class='section_tabs ui-tabs ui-widget ui-widget-content ui-corner-all']/DIV[@id='tab-bottomUpPlacementSection' and @class='section_div ui-tabs-panel ui-widget-content ui-corner-bottom']/DIV[@id='choice_div_bottomUpPlacementSection_cClassEnclosureChoice']/DIV/SPAN[@id='radio_group_bottomUpPlacementSection_cClassEnclosureChoice']/TABLE[@class='tableoptions']/THEAD/TH</v>
      </c>
    </row>
    <row r="21" spans="1:12" ht="15" customHeight="1">
      <c r="A21" s="2" t="s">
        <v>9115</v>
      </c>
      <c r="B21" s="2" t="s">
        <v>9071</v>
      </c>
      <c r="C21" s="2" t="s">
        <v>9110</v>
      </c>
      <c r="D21" s="2" t="s">
        <v>24</v>
      </c>
      <c r="E21" s="7" t="s">
        <v>9116</v>
      </c>
      <c r="F21" s="2" t="s">
        <v>28</v>
      </c>
      <c r="G21" s="2">
        <v>1412825461460</v>
      </c>
      <c r="H21" s="2">
        <f>(G21-G20)/1000</f>
        <v>904.01300000000003</v>
      </c>
      <c r="J21" s="2" t="s">
        <v>119</v>
      </c>
      <c r="K21" s="2" t="s">
        <v>9117</v>
      </c>
      <c r="L21"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active']/A[@id='a_mezzanineSection' and @class='ui-tabs-anchor']/IMG[@id='image-error-mezzanineSection' and @class='error']</v>
      </c>
    </row>
    <row r="22" spans="1:12" ht="15" customHeight="1">
      <c r="A22" s="2" t="s">
        <v>9118</v>
      </c>
      <c r="B22" s="2" t="s">
        <v>9071</v>
      </c>
      <c r="C22" s="2" t="s">
        <v>9110</v>
      </c>
      <c r="D22" s="2" t="s">
        <v>24</v>
      </c>
      <c r="E22" s="7" t="s">
        <v>9119</v>
      </c>
      <c r="F22" s="2" t="s">
        <v>28</v>
      </c>
      <c r="G22" s="2">
        <v>1412825465744</v>
      </c>
      <c r="H22" s="2">
        <f>(G22-G21)/1000</f>
        <v>4.2839999999999998</v>
      </c>
      <c r="I22" s="2" t="s">
        <v>9120</v>
      </c>
      <c r="J22" s="2" t="s">
        <v>30</v>
      </c>
      <c r="K22" s="2" t="s">
        <v>9121</v>
      </c>
      <c r="L22"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ui-corner-bottom']/DIV/DIV[@id='message_section_mezzanineSection' and @class='error-background  padding5 description small-text']</v>
      </c>
    </row>
    <row r="23" spans="1:12" ht="15" customHeight="1">
      <c r="A23" s="2" t="s">
        <v>9122</v>
      </c>
      <c r="B23" s="2" t="s">
        <v>9071</v>
      </c>
      <c r="C23" s="2" t="s">
        <v>9110</v>
      </c>
      <c r="D23" s="2" t="s">
        <v>24</v>
      </c>
      <c r="E23" s="7" t="s">
        <v>9119</v>
      </c>
      <c r="F23" s="2" t="s">
        <v>28</v>
      </c>
      <c r="G23" s="2">
        <v>1412825466307</v>
      </c>
      <c r="H23" s="2">
        <f>(G23-G22)/1000</f>
        <v>0.56299999999999994</v>
      </c>
      <c r="I23" s="2" t="s">
        <v>9120</v>
      </c>
      <c r="J23" s="2" t="s">
        <v>30</v>
      </c>
      <c r="K23" s="2" t="s">
        <v>9121</v>
      </c>
      <c r="L23"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ui-corner-bottom']/DIV/DIV[@id='message_section_mezzanineSection' and @class='error-background  padding5 description small-text']</v>
      </c>
    </row>
    <row r="24" spans="1:12" ht="15" customHeight="1">
      <c r="A24" s="2" t="s">
        <v>9123</v>
      </c>
      <c r="B24" s="2" t="s">
        <v>9071</v>
      </c>
      <c r="C24" s="2" t="s">
        <v>9110</v>
      </c>
      <c r="D24" s="2" t="s">
        <v>24</v>
      </c>
      <c r="E24" s="7" t="s">
        <v>9124</v>
      </c>
      <c r="F24" s="2" t="s">
        <v>28</v>
      </c>
      <c r="G24" s="2">
        <v>1412825472156</v>
      </c>
      <c r="H24" s="2">
        <f>(G24-G23)/1000</f>
        <v>5.8490000000000002</v>
      </c>
      <c r="I24" s="2" t="s">
        <v>9125</v>
      </c>
      <c r="J24" s="2" t="s">
        <v>30</v>
      </c>
      <c r="K24" s="2" t="s">
        <v>9126</v>
      </c>
      <c r="L24" s="2" t="str">
        <f t="shared" si="0"/>
        <v>config' and @class='sce_page']/TABLE[@id='layout_table']/TBODY/TR[@id='row_2']/TD[@id='td_2_1']/DIV[@id='center_div' and @class='column']</v>
      </c>
    </row>
    <row r="25" spans="1:12" ht="15" customHeight="1">
      <c r="A25" s="2" t="s">
        <v>9127</v>
      </c>
      <c r="B25" s="2" t="s">
        <v>9071</v>
      </c>
      <c r="C25" s="2" t="s">
        <v>9110</v>
      </c>
      <c r="D25" s="2" t="s">
        <v>24</v>
      </c>
      <c r="E25" s="7" t="s">
        <v>9128</v>
      </c>
      <c r="F25" s="2" t="s">
        <v>28</v>
      </c>
      <c r="G25" s="2">
        <v>1412825475602</v>
      </c>
      <c r="H25" s="2">
        <f>(G25-G24)/1000</f>
        <v>3.4460000000000002</v>
      </c>
      <c r="I25" s="2" t="s">
        <v>9129</v>
      </c>
      <c r="J25" s="2" t="s">
        <v>30</v>
      </c>
      <c r="K25" s="2" t="s">
        <v>9130</v>
      </c>
      <c r="L25"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v>
      </c>
    </row>
    <row r="26" spans="1:12" ht="15" customHeight="1">
      <c r="A26" s="2" t="s">
        <v>9131</v>
      </c>
      <c r="B26" s="2" t="s">
        <v>9071</v>
      </c>
      <c r="C26" s="2" t="s">
        <v>9110</v>
      </c>
      <c r="D26" s="2" t="s">
        <v>24</v>
      </c>
      <c r="E26" s="7" t="s">
        <v>9132</v>
      </c>
      <c r="F26" s="2" t="s">
        <v>28</v>
      </c>
      <c r="G26" s="2">
        <v>1412825478195</v>
      </c>
      <c r="H26" s="2">
        <f>(G26-G25)/1000</f>
        <v>2.593</v>
      </c>
      <c r="I26" s="2" t="s">
        <v>9120</v>
      </c>
      <c r="J26" s="2" t="s">
        <v>30</v>
      </c>
      <c r="K26" s="2" t="s">
        <v>9121</v>
      </c>
      <c r="L26"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ui-corner-bottom']/DIV/DIV[@id='message_section_mezzanineSection' and @class='error-background  padding5 description small-text']</v>
      </c>
    </row>
    <row r="27" spans="1:12" ht="15" customHeight="1">
      <c r="A27" s="2" t="s">
        <v>9133</v>
      </c>
      <c r="B27" s="2" t="s">
        <v>9071</v>
      </c>
      <c r="C27" s="2" t="s">
        <v>9110</v>
      </c>
      <c r="D27" s="2" t="s">
        <v>24</v>
      </c>
      <c r="E27" s="7" t="s">
        <v>9134</v>
      </c>
      <c r="F27" s="2" t="s">
        <v>28</v>
      </c>
      <c r="G27" s="2">
        <v>1412825479914</v>
      </c>
      <c r="H27" s="2">
        <f>(G27-G26)/1000</f>
        <v>1.7190000000000001</v>
      </c>
      <c r="I27" s="2" t="s">
        <v>9120</v>
      </c>
      <c r="J27" s="2" t="s">
        <v>30</v>
      </c>
      <c r="K27" s="2" t="s">
        <v>9121</v>
      </c>
      <c r="L27"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ui-corner-bottom']/DIV/DIV[@id='message_section_mezzanineSection' and @class='error-background  padding5 description small-text']</v>
      </c>
    </row>
    <row r="28" spans="1:12" ht="15" customHeight="1">
      <c r="A28" s="2" t="s">
        <v>9135</v>
      </c>
      <c r="B28" s="2" t="s">
        <v>9071</v>
      </c>
      <c r="C28" s="2" t="s">
        <v>9110</v>
      </c>
      <c r="D28" s="2" t="s">
        <v>24</v>
      </c>
      <c r="E28" s="7" t="s">
        <v>9136</v>
      </c>
      <c r="F28" s="2" t="s">
        <v>28</v>
      </c>
      <c r="G28" s="2">
        <v>1412825972956</v>
      </c>
      <c r="H28" s="2">
        <f>(G28-G27)/1000</f>
        <v>493.04199999999997</v>
      </c>
      <c r="I28" s="2" t="s">
        <v>9137</v>
      </c>
      <c r="J28" s="2" t="s">
        <v>30</v>
      </c>
      <c r="K28" s="2" t="s">
        <v>9138</v>
      </c>
      <c r="L28"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v>
      </c>
    </row>
    <row r="29" spans="1:12" ht="15" customHeight="1">
      <c r="A29" s="2" t="s">
        <v>9139</v>
      </c>
      <c r="B29" s="2" t="s">
        <v>9071</v>
      </c>
      <c r="C29" s="2" t="s">
        <v>9110</v>
      </c>
      <c r="D29" s="2" t="s">
        <v>24</v>
      </c>
      <c r="E29" s="7" t="s">
        <v>9140</v>
      </c>
      <c r="F29" s="2" t="s">
        <v>28</v>
      </c>
      <c r="G29" s="2">
        <v>1412825975561</v>
      </c>
      <c r="H29" s="2">
        <f>(G29-G28)/1000</f>
        <v>2.605</v>
      </c>
      <c r="I29" s="2" t="s">
        <v>9141</v>
      </c>
      <c r="J29" s="2" t="s">
        <v>30</v>
      </c>
      <c r="K29" s="2" t="s">
        <v>9142</v>
      </c>
      <c r="L29"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ui-corner-bottom']/DIV[@id='choice_div_mezzanineSection_flexLomChoice']</v>
      </c>
    </row>
    <row r="30" spans="1:12" ht="15" customHeight="1">
      <c r="A30" s="2" t="s">
        <v>9143</v>
      </c>
      <c r="B30" s="2" t="s">
        <v>9071</v>
      </c>
      <c r="C30" s="2" t="s">
        <v>9110</v>
      </c>
      <c r="D30" s="2" t="s">
        <v>24</v>
      </c>
      <c r="E30" s="7" t="s">
        <v>9144</v>
      </c>
      <c r="F30" s="2" t="s">
        <v>28</v>
      </c>
      <c r="G30" s="2">
        <v>1412825977898</v>
      </c>
      <c r="H30" s="2">
        <f>(G30-G29)/1000</f>
        <v>2.3370000000000002</v>
      </c>
      <c r="I30" s="2" t="s">
        <v>9145</v>
      </c>
      <c r="J30" s="2" t="s">
        <v>30</v>
      </c>
      <c r="K30" s="2" t="s">
        <v>9146</v>
      </c>
      <c r="L30"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ui-corner-bottom']/DIV[@id='choice_div_mezzanineSection_flexLomChoice']/DIV</v>
      </c>
    </row>
    <row r="31" spans="1:12" ht="15" customHeight="1">
      <c r="A31" s="2" t="s">
        <v>9147</v>
      </c>
      <c r="B31" s="2" t="s">
        <v>9071</v>
      </c>
      <c r="C31" s="2" t="s">
        <v>9148</v>
      </c>
      <c r="D31" s="2" t="s">
        <v>24</v>
      </c>
      <c r="E31" s="7" t="s">
        <v>9149</v>
      </c>
      <c r="F31" s="2" t="s">
        <v>28</v>
      </c>
      <c r="G31" s="2">
        <v>1412832172188</v>
      </c>
      <c r="H31" s="2">
        <f>(G31-G30)/1000</f>
        <v>6194.29</v>
      </c>
      <c r="J31" s="2" t="s">
        <v>30</v>
      </c>
      <c r="K31" s="2" t="s">
        <v>9107</v>
      </c>
      <c r="L31"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@class='nav']/DIV[@class='nav-btn left inactive']</v>
      </c>
    </row>
    <row r="32" spans="1:12" ht="15" customHeight="1">
      <c r="A32" s="2" t="s">
        <v>9150</v>
      </c>
      <c r="B32" s="2" t="s">
        <v>9071</v>
      </c>
      <c r="C32" s="2" t="s">
        <v>9148</v>
      </c>
      <c r="D32" s="2" t="s">
        <v>24</v>
      </c>
      <c r="E32" s="7" t="s">
        <v>9151</v>
      </c>
      <c r="F32" s="2" t="s">
        <v>28</v>
      </c>
      <c r="G32" s="2">
        <v>1412832365491</v>
      </c>
      <c r="H32" s="2">
        <f>(G32-G31)/1000</f>
        <v>193.303</v>
      </c>
      <c r="I32" s="2" t="s">
        <v>9137</v>
      </c>
      <c r="J32" s="2" t="s">
        <v>30</v>
      </c>
      <c r="K32" s="2" t="s">
        <v>9138</v>
      </c>
      <c r="L32"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v>
      </c>
    </row>
    <row r="33" spans="1:12" ht="15" customHeight="1">
      <c r="A33" s="2" t="s">
        <v>9152</v>
      </c>
      <c r="B33" s="2" t="s">
        <v>9071</v>
      </c>
      <c r="C33" s="2" t="s">
        <v>9148</v>
      </c>
      <c r="D33" s="2" t="s">
        <v>24</v>
      </c>
      <c r="E33" s="7" t="s">
        <v>9153</v>
      </c>
      <c r="F33" s="2" t="s">
        <v>28</v>
      </c>
      <c r="G33" s="2">
        <v>1412832371436</v>
      </c>
      <c r="H33" s="2">
        <f>(G33-G32)/1000</f>
        <v>5.9450000000000003</v>
      </c>
      <c r="I33" s="2" t="s">
        <v>9137</v>
      </c>
      <c r="J33" s="2" t="s">
        <v>30</v>
      </c>
      <c r="K33" s="2" t="s">
        <v>9138</v>
      </c>
      <c r="L33"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v>
      </c>
    </row>
    <row r="34" spans="1:12" ht="15" customHeight="1">
      <c r="A34" s="2" t="s">
        <v>9154</v>
      </c>
      <c r="B34" s="2" t="s">
        <v>9071</v>
      </c>
      <c r="C34" s="2" t="s">
        <v>9148</v>
      </c>
      <c r="D34" s="2" t="s">
        <v>24</v>
      </c>
      <c r="E34" s="7" t="s">
        <v>9155</v>
      </c>
      <c r="F34" s="2" t="s">
        <v>28</v>
      </c>
      <c r="G34" s="2">
        <v>1412832404416</v>
      </c>
      <c r="H34" s="2">
        <f>(G34-G33)/1000</f>
        <v>32.979999999999997</v>
      </c>
      <c r="I34" s="2" t="s">
        <v>472</v>
      </c>
      <c r="J34" s="2" t="s">
        <v>8798</v>
      </c>
      <c r="K34" s="2" t="s">
        <v>8799</v>
      </c>
      <c r="L34" s="2" t="str">
        <f t="shared" si="0"/>
        <v>config' and @class='sce_page']/TABLE[@id='layout_table']/TBODY/TR[@id='row_2']/TD[@id='td_2_1']/DIV[@id='center_div' and @class='column']/DIV[@id='choice_point' and @class='choice_point_div choice_point']/DIV[@id='tabs_' and @class='section_tabs ui-tabs ui-widget ui-widget-content ui-corner-all']/H4</v>
      </c>
    </row>
    <row r="35" spans="1:12" ht="15" customHeight="1">
      <c r="A35" s="2" t="s">
        <v>9156</v>
      </c>
      <c r="B35" s="2" t="s">
        <v>9071</v>
      </c>
      <c r="C35" s="2" t="s">
        <v>9148</v>
      </c>
      <c r="D35" s="2" t="s">
        <v>24</v>
      </c>
      <c r="E35" s="7" t="s">
        <v>9155</v>
      </c>
      <c r="F35" s="2" t="s">
        <v>28</v>
      </c>
      <c r="G35" s="2">
        <v>1412832405452</v>
      </c>
      <c r="H35" s="2">
        <f>(G35-G34)/1000</f>
        <v>1.036</v>
      </c>
      <c r="I35" s="2" t="s">
        <v>472</v>
      </c>
      <c r="J35" s="2" t="s">
        <v>8798</v>
      </c>
      <c r="K35" s="2" t="s">
        <v>8799</v>
      </c>
      <c r="L35" s="2" t="str">
        <f t="shared" si="0"/>
        <v>config' and @class='sce_page']/TABLE[@id='layout_table']/TBODY/TR[@id='row_2']/TD[@id='td_2_1']/DIV[@id='center_div' and @class='column']/DIV[@id='choice_point' and @class='choice_point_div choice_point']/DIV[@id='tabs_' and @class='section_tabs ui-tabs ui-widget ui-widget-content ui-corner-all']/H4</v>
      </c>
    </row>
    <row r="36" spans="1:12" ht="15" customHeight="1">
      <c r="A36" s="2" t="s">
        <v>9157</v>
      </c>
      <c r="B36" s="2" t="s">
        <v>9071</v>
      </c>
      <c r="C36" s="2" t="s">
        <v>9148</v>
      </c>
      <c r="D36" s="2" t="s">
        <v>24</v>
      </c>
      <c r="E36" s="7" t="s">
        <v>9155</v>
      </c>
      <c r="F36" s="2" t="s">
        <v>28</v>
      </c>
      <c r="G36" s="2">
        <v>1412832405675</v>
      </c>
      <c r="H36" s="2">
        <f>(G36-G35)/1000</f>
        <v>0.223</v>
      </c>
      <c r="I36" s="2" t="s">
        <v>472</v>
      </c>
      <c r="J36" s="2" t="s">
        <v>8798</v>
      </c>
      <c r="K36" s="2" t="s">
        <v>8799</v>
      </c>
      <c r="L36" s="2" t="str">
        <f t="shared" si="0"/>
        <v>config' and @class='sce_page']/TABLE[@id='layout_table']/TBODY/TR[@id='row_2']/TD[@id='td_2_1']/DIV[@id='center_div' and @class='column']/DIV[@id='choice_point' and @class='choice_point_div choice_point']/DIV[@id='tabs_' and @class='section_tabs ui-tabs ui-widget ui-widget-content ui-corner-all']/H4</v>
      </c>
    </row>
    <row r="37" spans="1:12" ht="15" customHeight="1">
      <c r="A37" s="2" t="s">
        <v>9158</v>
      </c>
      <c r="B37" s="2" t="s">
        <v>9071</v>
      </c>
      <c r="C37" s="2" t="s">
        <v>9148</v>
      </c>
      <c r="D37" s="2" t="s">
        <v>24</v>
      </c>
      <c r="E37" s="7" t="s">
        <v>9159</v>
      </c>
      <c r="F37" s="2" t="s">
        <v>28</v>
      </c>
      <c r="G37" s="2">
        <v>1412832406739</v>
      </c>
      <c r="H37" s="2">
        <f>(G37-G36)/1000</f>
        <v>1.0640000000000001</v>
      </c>
      <c r="I37" s="2" t="s">
        <v>472</v>
      </c>
      <c r="J37" s="2" t="s">
        <v>8798</v>
      </c>
      <c r="K37" s="2" t="s">
        <v>8799</v>
      </c>
      <c r="L37" s="2" t="str">
        <f t="shared" si="0"/>
        <v>config' and @class='sce_page']/TABLE[@id='layout_table']/TBODY/TR[@id='row_2']/TD[@id='td_2_1']/DIV[@id='center_div' and @class='column']/DIV[@id='choice_point' and @class='choice_point_div choice_point']/DIV[@id='tabs_' and @class='section_tabs ui-tabs ui-widget ui-widget-content ui-corner-all']/H4</v>
      </c>
    </row>
    <row r="38" spans="1:12" ht="15" customHeight="1">
      <c r="A38" s="2" t="s">
        <v>9160</v>
      </c>
      <c r="B38" s="2" t="s">
        <v>9071</v>
      </c>
      <c r="C38" s="2" t="s">
        <v>9148</v>
      </c>
      <c r="D38" s="2" t="s">
        <v>24</v>
      </c>
      <c r="E38" s="7" t="s">
        <v>9161</v>
      </c>
      <c r="F38" s="2" t="s">
        <v>28</v>
      </c>
      <c r="G38" s="2">
        <v>1412832424768</v>
      </c>
      <c r="H38" s="2">
        <f>(G38-G37)/1000</f>
        <v>18.029</v>
      </c>
      <c r="J38" s="2" t="s">
        <v>30</v>
      </c>
      <c r="K38" s="2" t="s">
        <v>9162</v>
      </c>
      <c r="L38"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ui-corner-bottom']/DIV[@id='choice_div_mezzanineSection_interconnectAssistantBooleanChoice']</v>
      </c>
    </row>
    <row r="39" spans="1:12" ht="15" customHeight="1">
      <c r="A39" s="2" t="s">
        <v>9163</v>
      </c>
      <c r="B39" s="2" t="s">
        <v>9071</v>
      </c>
      <c r="C39" s="2" t="s">
        <v>9148</v>
      </c>
      <c r="D39" s="2" t="s">
        <v>24</v>
      </c>
      <c r="E39" s="7" t="s">
        <v>9164</v>
      </c>
      <c r="F39" s="2" t="s">
        <v>28</v>
      </c>
      <c r="G39" s="2">
        <v>1412832468947</v>
      </c>
      <c r="H39" s="2">
        <f>(G39-G38)/1000</f>
        <v>44.179000000000002</v>
      </c>
      <c r="I39" s="2" t="s">
        <v>9120</v>
      </c>
      <c r="J39" s="2" t="s">
        <v>30</v>
      </c>
      <c r="K39" s="2" t="s">
        <v>9121</v>
      </c>
      <c r="L39"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ui-corner-bottom']/DIV/DIV[@id='message_section_mezzanineSection' and @class='error-background  padding5 description small-text']</v>
      </c>
    </row>
    <row r="40" spans="1:12" ht="15" customHeight="1">
      <c r="A40" s="2" t="s">
        <v>9165</v>
      </c>
      <c r="B40" s="2" t="s">
        <v>9071</v>
      </c>
      <c r="C40" s="2" t="s">
        <v>9148</v>
      </c>
      <c r="D40" s="2" t="s">
        <v>24</v>
      </c>
      <c r="E40" s="7" t="s">
        <v>9164</v>
      </c>
      <c r="F40" s="2" t="s">
        <v>28</v>
      </c>
      <c r="G40" s="2">
        <v>1412832469481</v>
      </c>
      <c r="H40" s="2">
        <f>(G40-G39)/1000</f>
        <v>0.53400000000000003</v>
      </c>
      <c r="I40" s="2" t="s">
        <v>9120</v>
      </c>
      <c r="J40" s="2" t="s">
        <v>30</v>
      </c>
      <c r="K40" s="2" t="s">
        <v>9121</v>
      </c>
      <c r="L40" s="2" t="str">
        <f t="shared" si="0"/>
        <v>config' and @class='sce_page']/TABLE[@id='layout_table']/TBODY/TR[@id='row_2']/TD[@id='td_2_1']/DIV[@id='center_div' and @class='column']/DIV[@id='choice_point' and @class='choice_point_div choice_point']/DIV[@id='tabs_' and @class='section_tabs ui-tabs ui-widget ui-widget-content ui-corner-all']/DIV[@id='tab-mezzanineSection' and @class='section_div ui-tabs-panel ui-widget-content ui-corner-bottom']/DIV/DIV[@id='message_section_mezzanineSection' and @class='error-background  padding5 description small-text']</v>
      </c>
    </row>
    <row r="41" spans="1:12" ht="15" customHeight="1">
      <c r="A41" s="2" t="s">
        <v>9166</v>
      </c>
      <c r="B41" s="2" t="s">
        <v>9071</v>
      </c>
      <c r="C41" s="2" t="s">
        <v>9148</v>
      </c>
      <c r="D41" s="2" t="s">
        <v>24</v>
      </c>
      <c r="E41" s="7" t="s">
        <v>9167</v>
      </c>
      <c r="F41" s="2" t="s">
        <v>28</v>
      </c>
      <c r="G41" s="2">
        <v>1412832552530</v>
      </c>
      <c r="H41" s="2">
        <f>(G41-G40)/1000</f>
        <v>83.049000000000007</v>
      </c>
      <c r="I41" s="2" t="s">
        <v>1071</v>
      </c>
      <c r="J41" s="2" t="s">
        <v>44</v>
      </c>
      <c r="K41" s="2" t="s">
        <v>1072</v>
      </c>
      <c r="L41"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active']/A[@id='a_securityHardwareSection' and @class='ui-tabs-anchor']</v>
      </c>
    </row>
    <row r="42" spans="1:12" ht="15" customHeight="1">
      <c r="A42" s="2" t="s">
        <v>9168</v>
      </c>
      <c r="B42" s="2" t="s">
        <v>9071</v>
      </c>
      <c r="C42" s="2" t="s">
        <v>9148</v>
      </c>
      <c r="D42" s="2" t="s">
        <v>24</v>
      </c>
      <c r="E42" s="7" t="s">
        <v>9169</v>
      </c>
      <c r="F42" s="2" t="s">
        <v>28</v>
      </c>
      <c r="G42" s="2">
        <v>1412832555139</v>
      </c>
      <c r="H42" s="2">
        <f>(G42-G41)/1000</f>
        <v>2.609</v>
      </c>
      <c r="I42" s="2" t="s">
        <v>171</v>
      </c>
      <c r="J42" s="2" t="s">
        <v>161</v>
      </c>
      <c r="K42" s="2" t="s">
        <v>560</v>
      </c>
      <c r="L42" s="2" t="str">
        <f t="shared" si="0"/>
        <v>/HTML/BODY/DIV[@class='ui-dialog ui-widget ui-widget-content ui-corner-all ui-front dialog_shadow ui-dialog-buttons ui-draggable ui-resizable']/DIV[@class='ui-dialog-buttonpane ui-widget-content ui-helper-clearfix']/DIV[@class='ui-dialog-buttonset']/BUTTON[@id='defaultButtonForDialog' and @class='ui-button ui-widget ui-state-default ui-corner-all ui-button-text-only ui-state-hover']/SPAN[@class='ui-button-text']</v>
      </c>
    </row>
    <row r="43" spans="1:12" ht="15" customHeight="1">
      <c r="A43" s="2" t="s">
        <v>9170</v>
      </c>
      <c r="B43" s="2" t="s">
        <v>9071</v>
      </c>
      <c r="C43" s="2" t="s">
        <v>9148</v>
      </c>
      <c r="D43" s="2" t="s">
        <v>24</v>
      </c>
      <c r="E43" s="7" t="s">
        <v>9171</v>
      </c>
      <c r="F43" s="2" t="s">
        <v>28</v>
      </c>
      <c r="G43" s="2">
        <v>1412832558970</v>
      </c>
      <c r="H43" s="2">
        <f>(G43-G42)/1000</f>
        <v>3.831</v>
      </c>
      <c r="I43" s="2" t="s">
        <v>8117</v>
      </c>
      <c r="J43" s="2" t="s">
        <v>940</v>
      </c>
      <c r="K43" s="2" t="s">
        <v>9172</v>
      </c>
      <c r="L43" s="2" t="str">
        <f t="shared" si="0"/>
        <v>config' and @class='sce_page']/TABLE[@id='layout_table']/TBODY/TR[@id='row_2']/TD[@id='td_2_1']/DIV[@id='center_div' and @class='column']/DIV[@id='choice_point' and @class='choice_point_div choice_point']/DIV[@id='tabs_' and @class='section_tabs ui-tabs ui-widget ui-widget-content ui-corner-all']/DIV[@id='cp_nav_div' and @class='nav']/DIV[@id='cp_nav_bar' and @class='nav-bar']/UL[@id='cp_nav_list' and @class='nav-list ui-draggable ui-tabs-nav ui-helper-reset ui-helper-clearfix ui-widget-header ui-corner-all']/LI[@class='foo ui-state-default ui-corner-top ui-state-hover active']/A[@id='a_mediaOptionsSection' and @class='ui-tabs-anchor']/P[@id='p_mediaOptionsSection']</v>
      </c>
    </row>
    <row r="44" spans="1:12" ht="15" customHeight="1">
      <c r="A44" s="2" t="s">
        <v>9173</v>
      </c>
      <c r="B44" s="2" t="s">
        <v>9071</v>
      </c>
      <c r="C44" s="2" t="s">
        <v>9148</v>
      </c>
      <c r="D44" s="2" t="s">
        <v>24</v>
      </c>
      <c r="E44" s="7" t="s">
        <v>9174</v>
      </c>
      <c r="F44" s="2" t="s">
        <v>28</v>
      </c>
      <c r="G44" s="2">
        <v>1412832569058</v>
      </c>
      <c r="H44" s="2">
        <f>(G44-G43)/1000</f>
        <v>10.087999999999999</v>
      </c>
      <c r="I44" s="2" t="s">
        <v>706</v>
      </c>
      <c r="J44" s="2" t="s">
        <v>30</v>
      </c>
      <c r="K44" s="2" t="s">
        <v>700</v>
      </c>
      <c r="L44" s="2" t="str">
        <f t="shared" si="0"/>
        <v>/HTML/BODY/DIV[@class='ui-dialog ui-widget ui-widget-content ui-corner-all ui-front dialog_shadow ui-dialog-buttons ui-draggable ui-resizable']/DIV[@id='ui-id-1' and @class='dialog_div ui-dialog-content ui-widget-content']/DIV[@class='commom_error_dialog_div']/DIV</v>
      </c>
    </row>
    <row r="45" spans="1:12" ht="15" customHeight="1">
      <c r="A45" s="2" t="s">
        <v>9175</v>
      </c>
      <c r="B45" s="2" t="s">
        <v>9071</v>
      </c>
      <c r="C45" s="2" t="s">
        <v>9148</v>
      </c>
      <c r="D45" s="2" t="s">
        <v>24</v>
      </c>
      <c r="E45" s="7" t="s">
        <v>9174</v>
      </c>
      <c r="F45" s="2" t="s">
        <v>28</v>
      </c>
      <c r="G45" s="2">
        <v>1412832570211</v>
      </c>
      <c r="H45" s="2">
        <f>(G45-G44)/1000</f>
        <v>1.153</v>
      </c>
      <c r="I45" s="2" t="s">
        <v>171</v>
      </c>
      <c r="J45" s="2" t="s">
        <v>161</v>
      </c>
      <c r="K45" s="2" t="s">
        <v>560</v>
      </c>
      <c r="L45" s="2" t="str">
        <f t="shared" si="0"/>
        <v>/HTML/BODY/DIV[@class='ui-dialog ui-widget ui-widget-content ui-corner-all ui-front dialog_shadow ui-dialog-buttons ui-draggable ui-resizable']/DIV[@class='ui-dialog-buttonpane ui-widget-content ui-helper-clearfix']/DIV[@class='ui-dialog-buttonset']/BUTTON[@id='defaultButtonForDialog' and @class='ui-button ui-widget ui-state-default ui-corner-all ui-button-text-only ui-state-hover']/SPAN[@class='ui-button-text']</v>
      </c>
    </row>
    <row r="46" spans="1:12" ht="15" customHeight="1">
      <c r="A46" s="2" t="s">
        <v>9176</v>
      </c>
      <c r="B46" s="2" t="s">
        <v>9071</v>
      </c>
      <c r="C46" s="2" t="s">
        <v>9148</v>
      </c>
      <c r="D46" s="2" t="s">
        <v>24</v>
      </c>
      <c r="E46" s="7" t="s">
        <v>9177</v>
      </c>
      <c r="F46" s="2" t="s">
        <v>15</v>
      </c>
      <c r="G46" s="2">
        <v>1412832602611</v>
      </c>
      <c r="H46" s="2">
        <f>(G46-G45)/1000</f>
        <v>32.4</v>
      </c>
      <c r="L46" s="2" t="str">
        <f t="shared" si="0"/>
        <v/>
      </c>
    </row>
    <row r="47" spans="1:12" ht="15" customHeight="1">
      <c r="A47" s="2" t="s">
        <v>9178</v>
      </c>
      <c r="B47" s="2" t="s">
        <v>9071</v>
      </c>
      <c r="C47" s="2" t="s">
        <v>9148</v>
      </c>
      <c r="D47" s="2" t="s">
        <v>24</v>
      </c>
      <c r="E47" s="7" t="s">
        <v>9179</v>
      </c>
      <c r="F47" s="2" t="s">
        <v>28</v>
      </c>
      <c r="G47" s="2">
        <v>1412832708733</v>
      </c>
      <c r="H47" s="2">
        <f>(G47-G46)/1000</f>
        <v>106.122</v>
      </c>
      <c r="I47" s="2" t="s">
        <v>378</v>
      </c>
      <c r="J47" s="2" t="s">
        <v>213</v>
      </c>
      <c r="K47" s="2" t="s">
        <v>1762</v>
      </c>
      <c r="L47" s="2" t="str">
        <f t="shared" si="0"/>
        <v>landing' and @class='sce_page']/TABLE[@id='layout_table']/TBODY/TR[@id='row_2']/TD[@id='content_td' and @class='landing_content']/DIV[@id='content_midlle']/DIV[@class='panel_single_right dark-border']/H2[@class='white dark-background padding10 remove-top']</v>
      </c>
    </row>
    <row r="48" spans="1:12" ht="15" customHeight="1">
      <c r="A48" s="2" t="s">
        <v>9180</v>
      </c>
      <c r="B48" s="2" t="s">
        <v>9071</v>
      </c>
      <c r="C48" s="2" t="s">
        <v>9148</v>
      </c>
      <c r="D48" s="2" t="s">
        <v>24</v>
      </c>
      <c r="E48" s="7" t="s">
        <v>9179</v>
      </c>
      <c r="F48" s="2" t="s">
        <v>28</v>
      </c>
      <c r="G48" s="2">
        <v>1412832709482</v>
      </c>
      <c r="H48" s="2">
        <f>(G48-G47)/1000</f>
        <v>0.749</v>
      </c>
      <c r="I48" s="2" t="s">
        <v>378</v>
      </c>
      <c r="J48" s="2" t="s">
        <v>213</v>
      </c>
      <c r="K48" s="2" t="s">
        <v>1762</v>
      </c>
      <c r="L48" s="2" t="str">
        <f t="shared" si="0"/>
        <v>landing' and @class='sce_page']/TABLE[@id='layout_table']/TBODY/TR[@id='row_2']/TD[@id='content_td' and @class='landing_content']/DIV[@id='content_midlle']/DIV[@class='panel_single_right dark-border']/H2[@class='white dark-background padding10 remove-top']</v>
      </c>
    </row>
    <row r="49" spans="1:12" ht="15" customHeight="1">
      <c r="A49" s="2" t="s">
        <v>9181</v>
      </c>
      <c r="B49" s="2" t="s">
        <v>9071</v>
      </c>
      <c r="C49" s="2" t="s">
        <v>9148</v>
      </c>
      <c r="D49" s="2" t="s">
        <v>24</v>
      </c>
      <c r="E49" s="7" t="s">
        <v>9182</v>
      </c>
      <c r="F49" s="2" t="s">
        <v>28</v>
      </c>
      <c r="G49" s="2">
        <v>1412832711473</v>
      </c>
      <c r="H49" s="2">
        <f>(G49-G48)/1000</f>
        <v>1.9910000000000001</v>
      </c>
      <c r="I49" s="2" t="s">
        <v>981</v>
      </c>
      <c r="J49" s="2" t="s">
        <v>157</v>
      </c>
      <c r="K49" s="2" t="s">
        <v>982</v>
      </c>
      <c r="L49" s="2" t="str">
        <f t="shared" si="0"/>
        <v>landing' and @class='sce_page']/TABLE[@id='layout_table']/TBODY/TR[@id='row_2']/TD[@id='content_td' and @class='landing_content']</v>
      </c>
    </row>
    <row r="50" spans="1:12" ht="15" customHeight="1">
      <c r="A50" s="2" t="s">
        <v>9183</v>
      </c>
      <c r="B50" s="2" t="s">
        <v>9071</v>
      </c>
      <c r="C50" s="2" t="s">
        <v>9148</v>
      </c>
      <c r="D50" s="2" t="s">
        <v>24</v>
      </c>
      <c r="E50" s="7" t="s">
        <v>9182</v>
      </c>
      <c r="F50" s="2" t="s">
        <v>28</v>
      </c>
      <c r="G50" s="2">
        <v>1412832712098</v>
      </c>
      <c r="H50" s="2">
        <f>(G50-G49)/1000</f>
        <v>0.625</v>
      </c>
      <c r="I50" s="2" t="s">
        <v>378</v>
      </c>
      <c r="J50" s="2" t="s">
        <v>213</v>
      </c>
      <c r="K50" s="2" t="s">
        <v>1762</v>
      </c>
      <c r="L50" s="2" t="str">
        <f t="shared" si="0"/>
        <v>landing' and @class='sce_page']/TABLE[@id='layout_table']/TBODY/TR[@id='row_2']/TD[@id='content_td' and @class='landing_content']/DIV[@id='content_midlle']/DIV[@class='panel_single_right dark-border']/H2[@class='white dark-background padding10 remove-top']</v>
      </c>
    </row>
    <row r="51" spans="1:12" ht="15" customHeight="1">
      <c r="A51" s="2" t="s">
        <v>9184</v>
      </c>
      <c r="B51" s="2" t="s">
        <v>9071</v>
      </c>
      <c r="C51" s="2" t="s">
        <v>9148</v>
      </c>
      <c r="D51" s="2" t="s">
        <v>24</v>
      </c>
      <c r="E51" s="7" t="s">
        <v>9185</v>
      </c>
      <c r="F51" s="2" t="s">
        <v>28</v>
      </c>
      <c r="G51" s="2">
        <v>1412832714626</v>
      </c>
      <c r="H51" s="2">
        <f>(G51-G50)/1000</f>
        <v>2.528</v>
      </c>
      <c r="I51" s="2" t="s">
        <v>34</v>
      </c>
      <c r="J51" s="2" t="s">
        <v>30</v>
      </c>
      <c r="K51" s="2" t="s">
        <v>35</v>
      </c>
      <c r="L51" s="2" t="str">
        <f t="shared" si="0"/>
        <v>landing' and @class='sce_page']/TABLE[@id='layout_table']/TBODY/TR[@id='row_2']/TD[@id='content_td' and @class='landing_content']/DIV[@id='introduction']</v>
      </c>
    </row>
    <row r="52" spans="1:12" ht="15" customHeight="1">
      <c r="A52" s="2" t="s">
        <v>9186</v>
      </c>
      <c r="B52" s="2" t="s">
        <v>9071</v>
      </c>
      <c r="C52" s="2" t="s">
        <v>9148</v>
      </c>
      <c r="D52" s="2" t="s">
        <v>24</v>
      </c>
      <c r="E52" s="7" t="s">
        <v>9187</v>
      </c>
      <c r="F52" s="2" t="s">
        <v>28</v>
      </c>
      <c r="G52" s="2">
        <v>1412832729298</v>
      </c>
      <c r="H52" s="2">
        <f>(G52-G51)/1000</f>
        <v>14.672000000000001</v>
      </c>
      <c r="I52" s="2" t="s">
        <v>1016</v>
      </c>
      <c r="J52" s="2" t="s">
        <v>182</v>
      </c>
      <c r="K52" s="2" t="s">
        <v>1989</v>
      </c>
      <c r="L52" s="2" t="str">
        <f t="shared" si="0"/>
        <v>landing' and @class='sce_page']/TABLE[@id='layout_table']/TBODY/TR[@id='row_2']/TD[@id='content_td' and @class='landing_content']/DIV[@id='content_midlle']/DIV[@class='panel_single_right dark-border']/DIV[@id='right_div' and @class='padding20']/UL[@class='mt20']/LI</v>
      </c>
    </row>
    <row r="53" spans="1:12" ht="15" customHeight="1">
      <c r="A53" s="2" t="s">
        <v>9188</v>
      </c>
      <c r="B53" s="2" t="s">
        <v>9071</v>
      </c>
      <c r="C53" s="2" t="s">
        <v>9148</v>
      </c>
      <c r="D53" s="2" t="s">
        <v>24</v>
      </c>
      <c r="E53" s="7" t="s">
        <v>9189</v>
      </c>
      <c r="F53" s="2" t="s">
        <v>28</v>
      </c>
      <c r="G53" s="2">
        <v>1412832735762</v>
      </c>
      <c r="H53" s="2">
        <f>(G53-G52)/1000</f>
        <v>6.4640000000000004</v>
      </c>
      <c r="I53" s="2" t="s">
        <v>1379</v>
      </c>
      <c r="J53" s="2" t="s">
        <v>182</v>
      </c>
      <c r="K53" s="2" t="s">
        <v>3762</v>
      </c>
      <c r="L53" s="2" t="str">
        <f t="shared" si="0"/>
        <v>landing' and @class='sce_page']/TABLE[@id='layout_table']/TBODY/TR[@id='row_2']/TD[@id='content_td' and @class='landing_content']/DIV[@id='content_midlle']/DIV[@class='panel_single_left dark-border']/DIV[@id='left_div' and @class='padding20']/DIV[@class='landing_div_ul mt20']/DIV[@id='div_wrapper_id' and @class='ul_wrapper_in']/UL[@id='rightCol']/LI</v>
      </c>
    </row>
    <row r="54" spans="1:12" ht="15" customHeight="1">
      <c r="A54" s="2" t="s">
        <v>9190</v>
      </c>
      <c r="B54" s="2" t="s">
        <v>9071</v>
      </c>
      <c r="C54" s="2" t="s">
        <v>9148</v>
      </c>
      <c r="D54" s="2" t="s">
        <v>24</v>
      </c>
      <c r="E54" s="7" t="s">
        <v>9191</v>
      </c>
      <c r="F54" s="2" t="s">
        <v>28</v>
      </c>
      <c r="G54" s="2">
        <v>1412832784156</v>
      </c>
      <c r="H54" s="2">
        <f>(G54-G53)/1000</f>
        <v>48.393999999999998</v>
      </c>
      <c r="I54" s="2" t="s">
        <v>3765</v>
      </c>
      <c r="J54" s="2" t="s">
        <v>30</v>
      </c>
      <c r="K54" s="2" t="s">
        <v>3766</v>
      </c>
      <c r="L54" s="2" t="str">
        <f t="shared" si="0"/>
        <v>landing' and @class='sce_page']/TABLE[@id='layout_table']/TBODY/TR[@id='row_2']/TD[@id='content_td' and @class='landing_content']/DIV[@id='content_midlle']/DIV[@class='panel_single_left dark-border ul_wrapper_out']</v>
      </c>
    </row>
    <row r="55" spans="1:12" ht="15" customHeight="1">
      <c r="A55" s="2" t="s">
        <v>9192</v>
      </c>
      <c r="B55" s="2" t="s">
        <v>9071</v>
      </c>
      <c r="C55" s="2" t="s">
        <v>9148</v>
      </c>
      <c r="D55" s="2" t="s">
        <v>24</v>
      </c>
      <c r="E55" s="7" t="s">
        <v>9193</v>
      </c>
      <c r="F55" s="2" t="s">
        <v>28</v>
      </c>
      <c r="G55" s="2">
        <v>1412832904593</v>
      </c>
      <c r="H55" s="2">
        <f>(G55-G54)/1000</f>
        <v>120.437</v>
      </c>
      <c r="I55" s="2" t="s">
        <v>1379</v>
      </c>
      <c r="J55" s="2" t="s">
        <v>44</v>
      </c>
      <c r="K55" s="2" t="s">
        <v>1380</v>
      </c>
      <c r="L55" s="2" t="str">
        <f t="shared" si="0"/>
        <v>landing' and @class='sce_page']/TABLE[@id='layout_table']/TBODY/TR[@id='row_2']/TD[@id='content_td' and @class='landing_content']/DIV[@id='content_midlle']/DIV[@class='panel_single_left dark-border']/DIV[@id='left_div' and @class='padding20']/DIV[@class='landing_div_ul mt20']/DIV[@id='div_wrapper_id' and @class='ul_wrapper_in']/UL[@id='rightCol']/LI/A[@id='category_link_NotebookESSN' and @class='icon-arrow']</v>
      </c>
    </row>
    <row r="56" spans="1:12" ht="15" customHeight="1">
      <c r="A56" s="2" t="s">
        <v>9194</v>
      </c>
      <c r="B56" s="2" t="s">
        <v>9071</v>
      </c>
      <c r="C56" s="2" t="s">
        <v>9148</v>
      </c>
      <c r="D56" s="2" t="s">
        <v>24</v>
      </c>
      <c r="E56" s="7" t="s">
        <v>9195</v>
      </c>
      <c r="F56" s="2" t="s">
        <v>28</v>
      </c>
      <c r="G56" s="2">
        <v>1412832913563</v>
      </c>
      <c r="H56" s="2">
        <f>(G56-G55)/1000</f>
        <v>8.9700000000000006</v>
      </c>
      <c r="I56" s="2" t="s">
        <v>3187</v>
      </c>
      <c r="J56" s="2" t="s">
        <v>124</v>
      </c>
      <c r="K56" s="2" t="s">
        <v>3188</v>
      </c>
      <c r="L56" s="2" t="str">
        <f t="shared" si="0"/>
        <v>catalog' and @class='sce_page']/DIV[@class='right']/DIV[@id='modelnodes' and @class='column']/UL[@id='subnodes']/LI[@class='subnodesLi']/DIV/H6[@id='catalog_h6_NotebookSCEHPEliteBook840G1' and @class='catalog-link primary subnodes_h6_desktop']</v>
      </c>
    </row>
    <row r="57" spans="1:12" ht="15" customHeight="1">
      <c r="A57" s="2" t="s">
        <v>9196</v>
      </c>
      <c r="B57" s="2" t="s">
        <v>9071</v>
      </c>
      <c r="C57" s="2" t="s">
        <v>9148</v>
      </c>
      <c r="D57" s="2" t="s">
        <v>24</v>
      </c>
      <c r="E57" s="7" t="s">
        <v>9197</v>
      </c>
      <c r="F57" s="2" t="s">
        <v>28</v>
      </c>
      <c r="G57" s="2">
        <v>1412832939405</v>
      </c>
      <c r="H57" s="2">
        <f>(G57-G56)/1000</f>
        <v>25.841999999999999</v>
      </c>
      <c r="I57" s="2" t="s">
        <v>3187</v>
      </c>
      <c r="J57" s="2" t="s">
        <v>44</v>
      </c>
      <c r="K57" s="2" t="s">
        <v>9198</v>
      </c>
      <c r="L57" s="2" t="str">
        <f t="shared" si="0"/>
        <v>catalog' and @class='sce_page']/DIV[@class='right']/DIV[@id='modelnodes' and @class='column']/UL[@id='modelnodes']/LI[@class='modelnodesLi']/UL[@class='items']/LI/DIV[@class='left']/H3/A[@id='bom_nbModel_840G1676US' and @class='catalog-link primary sce-normal22']</v>
      </c>
    </row>
    <row r="58" spans="1:12" ht="15" customHeight="1">
      <c r="A58" s="2" t="s">
        <v>9199</v>
      </c>
      <c r="B58" s="2" t="s">
        <v>9071</v>
      </c>
      <c r="C58" s="2" t="s">
        <v>9148</v>
      </c>
      <c r="D58" s="2" t="s">
        <v>24</v>
      </c>
      <c r="E58" s="7" t="s">
        <v>9200</v>
      </c>
      <c r="F58" s="2" t="s">
        <v>28</v>
      </c>
      <c r="G58" s="2">
        <v>1412833169996</v>
      </c>
      <c r="H58" s="2">
        <f>(G58-G57)/1000</f>
        <v>230.59100000000001</v>
      </c>
      <c r="I58" s="2" t="s">
        <v>8367</v>
      </c>
      <c r="J58" s="2" t="s">
        <v>30</v>
      </c>
      <c r="K58" s="2" t="s">
        <v>8368</v>
      </c>
      <c r="L58" s="2" t="str">
        <f t="shared" si="0"/>
        <v>bom' and @class='sce_page']/TABLE[@id='layout_table']/TBODY/TR[@id='row_2']/TD[@id='td_2_1']/DIV[@id='center_div' and @class='column']/DIV[@id='bom_configuration_div']</v>
      </c>
    </row>
    <row r="59" spans="1:12" ht="15" customHeight="1">
      <c r="A59" s="2" t="s">
        <v>9201</v>
      </c>
      <c r="B59" s="2" t="s">
        <v>9071</v>
      </c>
      <c r="C59" s="2" t="s">
        <v>9148</v>
      </c>
      <c r="D59" s="2" t="s">
        <v>24</v>
      </c>
      <c r="E59" s="7" t="s">
        <v>9200</v>
      </c>
      <c r="F59" s="2" t="s">
        <v>28</v>
      </c>
      <c r="G59" s="2">
        <v>1412833170590</v>
      </c>
      <c r="H59" s="2">
        <f>(G59-G58)/1000</f>
        <v>0.59399999999999997</v>
      </c>
      <c r="I59" s="2" t="s">
        <v>8367</v>
      </c>
      <c r="J59" s="2" t="s">
        <v>30</v>
      </c>
      <c r="K59" s="2" t="s">
        <v>8368</v>
      </c>
      <c r="L59" s="2" t="str">
        <f t="shared" si="0"/>
        <v>bom' and @class='sce_page']/TABLE[@id='layout_table']/TBODY/TR[@id='row_2']/TD[@id='td_2_1']/DIV[@id='center_div' and @class='column']/DIV[@id='bom_configuration_div']</v>
      </c>
    </row>
    <row r="60" spans="1:12" ht="15" customHeight="1">
      <c r="A60" s="2" t="s">
        <v>9202</v>
      </c>
      <c r="B60" s="2" t="s">
        <v>9071</v>
      </c>
      <c r="C60" s="2" t="s">
        <v>9148</v>
      </c>
      <c r="D60" s="2" t="s">
        <v>24</v>
      </c>
      <c r="E60" s="7" t="s">
        <v>9203</v>
      </c>
      <c r="F60" s="2" t="s">
        <v>28</v>
      </c>
      <c r="G60" s="2">
        <v>1412833184091</v>
      </c>
      <c r="H60" s="2">
        <f>(G60-G59)/1000</f>
        <v>13.500999999999999</v>
      </c>
      <c r="I60" s="2" t="s">
        <v>9204</v>
      </c>
      <c r="J60" s="2" t="s">
        <v>30</v>
      </c>
      <c r="K60" s="2" t="s">
        <v>199</v>
      </c>
      <c r="L60" s="2" t="str">
        <f t="shared" si="0"/>
        <v>bom' and @class='sce_page']/TABLE[@id='layout_table']/TBODY/TR[@id='row_2']/TD[@id='td_2_1']/DIV[@id='center_div' and @class='column']</v>
      </c>
    </row>
    <row r="61" spans="1:12" ht="15" customHeight="1">
      <c r="A61" s="2" t="s">
        <v>9205</v>
      </c>
      <c r="B61" s="2" t="s">
        <v>9071</v>
      </c>
      <c r="C61" s="2" t="s">
        <v>9148</v>
      </c>
      <c r="D61" s="2" t="s">
        <v>24</v>
      </c>
      <c r="E61" s="7" t="s">
        <v>9203</v>
      </c>
      <c r="F61" s="2" t="s">
        <v>28</v>
      </c>
      <c r="G61" s="2">
        <v>1412833184607</v>
      </c>
      <c r="H61" s="2">
        <f>(G61-G60)/1000</f>
        <v>0.51600000000000001</v>
      </c>
      <c r="I61" s="2" t="s">
        <v>185</v>
      </c>
      <c r="J61" s="2" t="s">
        <v>30</v>
      </c>
      <c r="K61" s="2" t="s">
        <v>186</v>
      </c>
      <c r="L61" s="2" t="str">
        <f t="shared" si="0"/>
        <v>bom' and @class='sce_page']/TABLE[@id='layout_table']/TBODY/TR[@id='row_2']/TD[@id='td_2_1']/DIV[@id='center_div' and @class='column']/DIV[@id='bom_header' and @class='clearfix']</v>
      </c>
    </row>
    <row r="62" spans="1:12" ht="15" customHeight="1">
      <c r="A62" s="2" t="s">
        <v>9206</v>
      </c>
      <c r="B62" s="2" t="s">
        <v>9071</v>
      </c>
      <c r="C62" s="2" t="s">
        <v>9148</v>
      </c>
      <c r="D62" s="2" t="s">
        <v>24</v>
      </c>
      <c r="E62" s="7" t="s">
        <v>9207</v>
      </c>
      <c r="F62" s="2" t="s">
        <v>28</v>
      </c>
      <c r="G62" s="2">
        <v>1412833198089</v>
      </c>
      <c r="H62" s="2">
        <f>(G62-G61)/1000</f>
        <v>13.481999999999999</v>
      </c>
      <c r="I62" s="2" t="s">
        <v>185</v>
      </c>
      <c r="J62" s="2" t="s">
        <v>30</v>
      </c>
      <c r="K62" s="2" t="s">
        <v>186</v>
      </c>
      <c r="L62" s="2" t="str">
        <f t="shared" si="0"/>
        <v>bom' and @class='sce_page']/TABLE[@id='layout_table']/TBODY/TR[@id='row_2']/TD[@id='td_2_1']/DIV[@id='center_div' and @class='column']/DIV[@id='bom_header' and @class='clearfix']</v>
      </c>
    </row>
    <row r="63" spans="1:12" ht="15" customHeight="1">
      <c r="A63" s="2" t="s">
        <v>9208</v>
      </c>
      <c r="B63" s="2" t="s">
        <v>9071</v>
      </c>
      <c r="C63" s="2" t="s">
        <v>9148</v>
      </c>
      <c r="D63" s="2" t="s">
        <v>24</v>
      </c>
      <c r="E63" s="7" t="s">
        <v>9209</v>
      </c>
      <c r="F63" s="2" t="s">
        <v>28</v>
      </c>
      <c r="G63" s="2">
        <v>1412833217556</v>
      </c>
      <c r="H63" s="2">
        <f>(G63-G62)/1000</f>
        <v>19.466999999999999</v>
      </c>
      <c r="I63" s="2" t="s">
        <v>8367</v>
      </c>
      <c r="J63" s="2" t="s">
        <v>30</v>
      </c>
      <c r="K63" s="2" t="s">
        <v>8368</v>
      </c>
      <c r="L63" s="2" t="str">
        <f t="shared" si="0"/>
        <v>bom' and @class='sce_page']/TABLE[@id='layout_table']/TBODY/TR[@id='row_2']/TD[@id='td_2_1']/DIV[@id='center_div' and @class='column']/DIV[@id='bom_configuration_div']</v>
      </c>
    </row>
    <row r="64" spans="1:12" ht="15" customHeight="1">
      <c r="A64" s="2" t="s">
        <v>9210</v>
      </c>
      <c r="B64" s="2" t="s">
        <v>9071</v>
      </c>
      <c r="C64" s="2" t="s">
        <v>9148</v>
      </c>
      <c r="D64" s="2" t="s">
        <v>24</v>
      </c>
      <c r="E64" s="7" t="s">
        <v>9211</v>
      </c>
      <c r="F64" s="2" t="s">
        <v>28</v>
      </c>
      <c r="G64" s="2">
        <v>1412833367792</v>
      </c>
      <c r="H64" s="2">
        <f>(G64-G63)/1000</f>
        <v>150.23599999999999</v>
      </c>
      <c r="I64" s="2">
        <v>150</v>
      </c>
      <c r="J64" s="2" t="s">
        <v>157</v>
      </c>
      <c r="K64" s="2" t="s">
        <v>9212</v>
      </c>
      <c r="L64" s="2" t="str">
        <f t="shared" si="0"/>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@class='highlight']/TD[@id='unit_price210088C327AEF7708BAC5DD39665B8545D8H63AV' and @class='numberColumn']</v>
      </c>
    </row>
    <row r="65" spans="1:12" ht="15" customHeight="1">
      <c r="A65" s="2" t="s">
        <v>9213</v>
      </c>
      <c r="B65" s="2" t="s">
        <v>9071</v>
      </c>
      <c r="C65" s="2" t="s">
        <v>9148</v>
      </c>
      <c r="D65" s="2" t="s">
        <v>24</v>
      </c>
      <c r="E65" s="7" t="s">
        <v>9214</v>
      </c>
      <c r="F65" s="2" t="s">
        <v>28</v>
      </c>
      <c r="G65" s="2">
        <v>1412833369504</v>
      </c>
      <c r="H65" s="2">
        <f>(G65-G64)/1000</f>
        <v>1.712</v>
      </c>
      <c r="I65" s="2" t="s">
        <v>1336</v>
      </c>
      <c r="J65" s="2" t="s">
        <v>161</v>
      </c>
      <c r="K65" s="2" t="s">
        <v>9215</v>
      </c>
      <c r="L65" s="2" t="str">
        <f t="shared" si="0"/>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@class='branch-closed']</v>
      </c>
    </row>
    <row r="66" spans="1:12" ht="15" customHeight="1">
      <c r="A66" s="2" t="s">
        <v>9216</v>
      </c>
      <c r="B66" s="2" t="s">
        <v>9071</v>
      </c>
      <c r="C66" s="2" t="s">
        <v>9148</v>
      </c>
      <c r="D66" s="2" t="s">
        <v>24</v>
      </c>
      <c r="E66" s="7" t="s">
        <v>9217</v>
      </c>
      <c r="F66" s="2" t="s">
        <v>28</v>
      </c>
      <c r="G66" s="2">
        <v>1412833371346</v>
      </c>
      <c r="H66" s="2">
        <f>(G66-G65)/1000</f>
        <v>1.8420000000000001</v>
      </c>
      <c r="I66" s="2" t="s">
        <v>1336</v>
      </c>
      <c r="J66" s="2" t="s">
        <v>161</v>
      </c>
      <c r="K66" s="2" t="s">
        <v>9218</v>
      </c>
      <c r="L66" s="2" t="str">
        <f t="shared" si="0"/>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@class='branch-open']</v>
      </c>
    </row>
    <row r="67" spans="1:12" ht="15" customHeight="1">
      <c r="A67" s="2" t="s">
        <v>9219</v>
      </c>
      <c r="B67" s="2" t="s">
        <v>9071</v>
      </c>
      <c r="C67" s="2" t="s">
        <v>9148</v>
      </c>
      <c r="D67" s="2" t="s">
        <v>24</v>
      </c>
      <c r="E67" s="7" t="s">
        <v>9217</v>
      </c>
      <c r="F67" s="2" t="s">
        <v>28</v>
      </c>
      <c r="G67" s="2">
        <v>1412833372186</v>
      </c>
      <c r="H67" s="2">
        <f>(G67-G66)/1000</f>
        <v>0.84</v>
      </c>
      <c r="I67" s="2" t="s">
        <v>1336</v>
      </c>
      <c r="J67" s="2" t="s">
        <v>161</v>
      </c>
      <c r="K67" s="2" t="s">
        <v>9215</v>
      </c>
      <c r="L67" s="2" t="str">
        <f t="shared" si="0"/>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@class='branch-closed']</v>
      </c>
    </row>
    <row r="68" spans="1:12" ht="15" customHeight="1">
      <c r="A68" s="2" t="s">
        <v>9220</v>
      </c>
      <c r="B68" s="2" t="s">
        <v>9071</v>
      </c>
      <c r="C68" s="2" t="s">
        <v>9148</v>
      </c>
      <c r="D68" s="2" t="s">
        <v>24</v>
      </c>
      <c r="E68" s="7" t="s">
        <v>9221</v>
      </c>
      <c r="F68" s="2" t="s">
        <v>28</v>
      </c>
      <c r="G68" s="2">
        <v>1412833376426</v>
      </c>
      <c r="H68" s="2">
        <f>(G68-G67)/1000</f>
        <v>4.24</v>
      </c>
      <c r="I68" s="2" t="s">
        <v>9222</v>
      </c>
      <c r="J68" s="2" t="s">
        <v>157</v>
      </c>
      <c r="K68" s="2" t="s">
        <v>9223</v>
      </c>
      <c r="L68" s="2" t="str">
        <f t="shared" ref="L68:L131" si="1">exstr(K68, ".+sce_(.+?)_page", 1, "$1")</f>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v>
      </c>
    </row>
    <row r="69" spans="1:12" ht="15" customHeight="1">
      <c r="A69" s="2" t="s">
        <v>9224</v>
      </c>
      <c r="B69" s="2" t="s">
        <v>9071</v>
      </c>
      <c r="C69" s="2" t="s">
        <v>9148</v>
      </c>
      <c r="D69" s="2" t="s">
        <v>24</v>
      </c>
      <c r="E69" s="7" t="s">
        <v>9221</v>
      </c>
      <c r="F69" s="2" t="s">
        <v>28</v>
      </c>
      <c r="G69" s="2">
        <v>1412833377713</v>
      </c>
      <c r="H69" s="2">
        <f>(G69-G68)/1000</f>
        <v>1.2869999999999999</v>
      </c>
      <c r="I69" s="2" t="s">
        <v>9222</v>
      </c>
      <c r="J69" s="2" t="s">
        <v>157</v>
      </c>
      <c r="K69" s="2" t="s">
        <v>9223</v>
      </c>
      <c r="L69"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v>
      </c>
    </row>
    <row r="70" spans="1:12" ht="15" customHeight="1">
      <c r="A70" s="2" t="s">
        <v>9225</v>
      </c>
      <c r="B70" s="2" t="s">
        <v>9071</v>
      </c>
      <c r="C70" s="2" t="s">
        <v>9148</v>
      </c>
      <c r="D70" s="2" t="s">
        <v>24</v>
      </c>
      <c r="E70" s="7" t="s">
        <v>9221</v>
      </c>
      <c r="F70" s="2" t="s">
        <v>28</v>
      </c>
      <c r="G70" s="2">
        <v>1412833378489</v>
      </c>
      <c r="H70" s="2">
        <f>(G70-G69)/1000</f>
        <v>0.77600000000000002</v>
      </c>
      <c r="I70" s="2" t="s">
        <v>1336</v>
      </c>
      <c r="J70" s="2" t="s">
        <v>161</v>
      </c>
      <c r="K70" s="2" t="s">
        <v>9218</v>
      </c>
      <c r="L70"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@class='branch-open']</v>
      </c>
    </row>
    <row r="71" spans="1:12" ht="15" customHeight="1">
      <c r="A71" s="2" t="s">
        <v>9226</v>
      </c>
      <c r="B71" s="2" t="s">
        <v>9071</v>
      </c>
      <c r="C71" s="2" t="s">
        <v>9148</v>
      </c>
      <c r="D71" s="2" t="s">
        <v>24</v>
      </c>
      <c r="E71" s="7" t="s">
        <v>9227</v>
      </c>
      <c r="F71" s="2" t="s">
        <v>28</v>
      </c>
      <c r="G71" s="2">
        <v>1412833379569</v>
      </c>
      <c r="H71" s="2">
        <f>(G71-G70)/1000</f>
        <v>1.08</v>
      </c>
      <c r="I71" s="2" t="s">
        <v>1336</v>
      </c>
      <c r="J71" s="2" t="s">
        <v>161</v>
      </c>
      <c r="K71" s="2" t="s">
        <v>9215</v>
      </c>
      <c r="L71"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@class='branch-closed']</v>
      </c>
    </row>
    <row r="72" spans="1:12" ht="15" customHeight="1">
      <c r="A72" s="2" t="s">
        <v>9228</v>
      </c>
      <c r="B72" s="2" t="s">
        <v>9071</v>
      </c>
      <c r="C72" s="2" t="s">
        <v>9148</v>
      </c>
      <c r="D72" s="2" t="s">
        <v>24</v>
      </c>
      <c r="E72" s="7" t="s">
        <v>9227</v>
      </c>
      <c r="F72" s="2" t="s">
        <v>28</v>
      </c>
      <c r="G72" s="2">
        <v>1412833380689</v>
      </c>
      <c r="H72" s="2">
        <f>(G72-G71)/1000</f>
        <v>1.1200000000000001</v>
      </c>
      <c r="I72" s="2" t="s">
        <v>1336</v>
      </c>
      <c r="J72" s="2" t="s">
        <v>161</v>
      </c>
      <c r="K72" s="2" t="s">
        <v>9218</v>
      </c>
      <c r="L72"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@class='branch-open']</v>
      </c>
    </row>
    <row r="73" spans="1:12" ht="15" customHeight="1">
      <c r="A73" s="2" t="s">
        <v>9229</v>
      </c>
      <c r="B73" s="2" t="s">
        <v>9071</v>
      </c>
      <c r="C73" s="2" t="s">
        <v>9148</v>
      </c>
      <c r="D73" s="2" t="s">
        <v>24</v>
      </c>
      <c r="E73" s="7" t="s">
        <v>9230</v>
      </c>
      <c r="F73" s="2" t="s">
        <v>28</v>
      </c>
      <c r="G73" s="2">
        <v>1412833381718</v>
      </c>
      <c r="H73" s="2">
        <f>(G73-G72)/1000</f>
        <v>1.0289999999999999</v>
      </c>
      <c r="I73" s="2" t="s">
        <v>1336</v>
      </c>
      <c r="J73" s="2" t="s">
        <v>161</v>
      </c>
      <c r="K73" s="2" t="s">
        <v>9215</v>
      </c>
      <c r="L73"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@class='branch-closed']</v>
      </c>
    </row>
    <row r="74" spans="1:12" ht="15" customHeight="1">
      <c r="A74" s="2" t="s">
        <v>9231</v>
      </c>
      <c r="B74" s="2" t="s">
        <v>9071</v>
      </c>
      <c r="C74" s="2" t="s">
        <v>9148</v>
      </c>
      <c r="D74" s="2" t="s">
        <v>24</v>
      </c>
      <c r="E74" s="7" t="s">
        <v>9230</v>
      </c>
      <c r="F74" s="2" t="s">
        <v>28</v>
      </c>
      <c r="G74" s="2">
        <v>1412833382233</v>
      </c>
      <c r="H74" s="2">
        <f>(G74-G73)/1000</f>
        <v>0.51500000000000001</v>
      </c>
      <c r="I74" s="2" t="s">
        <v>1336</v>
      </c>
      <c r="J74" s="2" t="s">
        <v>161</v>
      </c>
      <c r="K74" s="2" t="s">
        <v>9218</v>
      </c>
      <c r="L74"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@class='branch-open']</v>
      </c>
    </row>
    <row r="75" spans="1:12" ht="15" customHeight="1">
      <c r="A75" s="2" t="s">
        <v>9232</v>
      </c>
      <c r="B75" s="2" t="s">
        <v>9071</v>
      </c>
      <c r="C75" s="2" t="s">
        <v>9148</v>
      </c>
      <c r="D75" s="2" t="s">
        <v>24</v>
      </c>
      <c r="E75" s="7" t="s">
        <v>9233</v>
      </c>
      <c r="F75" s="2" t="s">
        <v>28</v>
      </c>
      <c r="G75" s="2">
        <v>1412833385256</v>
      </c>
      <c r="H75" s="2">
        <f>(G75-G74)/1000</f>
        <v>3.0230000000000001</v>
      </c>
      <c r="I75" s="2" t="s">
        <v>1336</v>
      </c>
      <c r="J75" s="2" t="s">
        <v>161</v>
      </c>
      <c r="K75" s="2" t="s">
        <v>9215</v>
      </c>
      <c r="L75"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@class='rounded']/TBODY/TR[@id='210088C327AEF7708BAC5DD39665B8545D8H63AV' and @class='highlight']/TD/SPAN[@id='node-210088C327AEF7708BAC5DD39665B8545D8H63AV' and @class='branch-closed']</v>
      </c>
    </row>
    <row r="76" spans="1:12" ht="15" customHeight="1">
      <c r="A76" s="2" t="s">
        <v>9234</v>
      </c>
      <c r="B76" s="2" t="s">
        <v>9071</v>
      </c>
      <c r="C76" s="2" t="s">
        <v>9148</v>
      </c>
      <c r="D76" s="2" t="s">
        <v>24</v>
      </c>
      <c r="E76" s="7" t="s">
        <v>9235</v>
      </c>
      <c r="F76" s="2" t="s">
        <v>28</v>
      </c>
      <c r="G76" s="2">
        <v>1412833386882</v>
      </c>
      <c r="H76" s="2">
        <f>(G76-G75)/1000</f>
        <v>1.6259999999999999</v>
      </c>
      <c r="I76" s="2" t="s">
        <v>1336</v>
      </c>
      <c r="J76" s="2" t="s">
        <v>161</v>
      </c>
      <c r="K76" s="2" t="s">
        <v>9236</v>
      </c>
      <c r="L76"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@class='rounded']/TBODY/TR[@id='510088C327AEF7708BAC5DD39665B8545E1K88AV' and @class='highlight']/TD/SPAN[@id='node-510088C327AEF7708BAC5DD39665B8545E1K88AV' and @class='branch-closed']</v>
      </c>
    </row>
    <row r="77" spans="1:12" ht="15" customHeight="1">
      <c r="A77" s="2" t="s">
        <v>9237</v>
      </c>
      <c r="B77" s="2" t="s">
        <v>9071</v>
      </c>
      <c r="C77" s="2" t="s">
        <v>9148</v>
      </c>
      <c r="D77" s="2" t="s">
        <v>24</v>
      </c>
      <c r="E77" s="7" t="s">
        <v>9235</v>
      </c>
      <c r="F77" s="2" t="s">
        <v>28</v>
      </c>
      <c r="G77" s="2">
        <v>1412833387496</v>
      </c>
      <c r="H77" s="2">
        <f>(G77-G76)/1000</f>
        <v>0.61399999999999999</v>
      </c>
      <c r="I77" s="2" t="s">
        <v>9238</v>
      </c>
      <c r="J77" s="2" t="s">
        <v>157</v>
      </c>
      <c r="K77" s="2" t="s">
        <v>9239</v>
      </c>
      <c r="L77" s="2" t="str">
        <f t="shared" si="1"/>
        <v>bom' and @class='sce_page']/TABLE[@id='layout_table']/TBODY/TR[@id='row_2']/TD[@id='td_2_1']/DIV[@id='center_div' and @class='column']/DIV[@id='div_tabs' and @class='column ui-tabs ui-widget ui-widget-content ui-corner-all']/DIV[@id='tab-10088C327AEF7708BAC5DD39665B8545' and @class='ui-tabs-panel ui-widget-content ui-corner-bottom']/DIV[@id='bom_part10088C327AEF7708BAC5DD39665B8545' and @class='bom-subconfig-grid']/TABLE[@id='bom_grid10088C327AEF7708BAC5DD39665B8545' and @class='rounded']/TBODY/TR[@id='510088C327AEF7708BAC5DD39665B8545E1K88AV' and @class='highlight']/TD</v>
      </c>
    </row>
    <row r="78" spans="1:12" ht="15" customHeight="1">
      <c r="A78" s="2" t="s">
        <v>9240</v>
      </c>
      <c r="B78" s="2" t="s">
        <v>9071</v>
      </c>
      <c r="C78" s="2" t="s">
        <v>9148</v>
      </c>
      <c r="D78" s="2" t="s">
        <v>24</v>
      </c>
      <c r="E78" s="7" t="s">
        <v>9241</v>
      </c>
      <c r="F78" s="2" t="s">
        <v>28</v>
      </c>
      <c r="G78" s="2">
        <v>1412833394514</v>
      </c>
      <c r="H78" s="2">
        <f>(G78-G77)/1000</f>
        <v>7.0179999999999998</v>
      </c>
      <c r="J78" s="2" t="s">
        <v>50</v>
      </c>
      <c r="K78" s="2" t="s">
        <v>244</v>
      </c>
      <c r="L78" s="2" t="str">
        <f t="shared" si="1"/>
        <v>bom' and @class='sce_page']/TABLE[@id='layout_table']/TBODY/TR[@id='row_2']/TD[@id='td_2_1']/DIV[@id='center_div' and @class='column']/DIV[@id='bom_header' and @class='clearfix']/DIV[@id='bom_header_right']/UL[@class='product-message-btns']/LI[@class='right']/INPUT[@id='add_product_button_div_id' and @class='button slim primary']</v>
      </c>
    </row>
    <row r="79" spans="1:12" ht="15" customHeight="1">
      <c r="A79" s="2" t="s">
        <v>9242</v>
      </c>
      <c r="B79" s="2" t="s">
        <v>9071</v>
      </c>
      <c r="C79" s="2" t="s">
        <v>9148</v>
      </c>
      <c r="D79" s="2" t="s">
        <v>24</v>
      </c>
      <c r="E79" s="7" t="s">
        <v>9243</v>
      </c>
      <c r="F79" s="2" t="s">
        <v>28</v>
      </c>
      <c r="G79" s="2">
        <v>1412833404504</v>
      </c>
      <c r="H79" s="2">
        <f>(G79-G78)/1000</f>
        <v>9.99</v>
      </c>
      <c r="I79" s="2" t="s">
        <v>357</v>
      </c>
      <c r="J79" s="2" t="s">
        <v>44</v>
      </c>
      <c r="K79" s="2" t="s">
        <v>6607</v>
      </c>
      <c r="L79" s="2" t="str">
        <f t="shared" si="1"/>
        <v>bom'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@class='pop_up_absolute_div']/DIV[@class='pop_up_relative_div']/UL/LI[@class='nowrap']/A[@id='undefined_catalog_node_ScalableSystems']</v>
      </c>
    </row>
    <row r="80" spans="1:12" ht="15" customHeight="1">
      <c r="A80" s="2" t="s">
        <v>9244</v>
      </c>
      <c r="B80" s="2" t="s">
        <v>9071</v>
      </c>
      <c r="C80" s="2" t="s">
        <v>9148</v>
      </c>
      <c r="D80" s="2" t="s">
        <v>24</v>
      </c>
      <c r="E80" s="7" t="s">
        <v>9245</v>
      </c>
      <c r="F80" s="2" t="s">
        <v>28</v>
      </c>
      <c r="G80" s="2">
        <v>1412833409702</v>
      </c>
      <c r="H80" s="2">
        <f>(G80-G79)/1000</f>
        <v>5.1980000000000004</v>
      </c>
      <c r="J80" s="2" t="s">
        <v>161</v>
      </c>
      <c r="K80" s="2" t="s">
        <v>7385</v>
      </c>
      <c r="L80" s="2" t="str">
        <f t="shared" si="1"/>
        <v>/HTML/BODY/DIV[@class='ui-dialog ui-widget ui-widget-content ui-corner-all ui-front ui-draggable ui-resizable']/DIV[@class='ui-dialog-titlebar ui-widget-header ui-corner-all ui-helper-clearfix']/BUTTON[@class='ui-button ui-widget ui-state-default ui-corner-all ui-button-icon-only ui-dialog-titlebar-close ui-state-focus ui-state-hover']/SPAN[@class='ui-button-icon-primary ui-icon ui-icon-closethick']</v>
      </c>
    </row>
    <row r="81" spans="1:12" ht="15" customHeight="1">
      <c r="A81" s="2" t="s">
        <v>9246</v>
      </c>
      <c r="B81" s="2" t="s">
        <v>9071</v>
      </c>
      <c r="C81" s="2" t="s">
        <v>9148</v>
      </c>
      <c r="D81" s="2" t="s">
        <v>24</v>
      </c>
      <c r="E81" s="7" t="s">
        <v>9245</v>
      </c>
      <c r="F81" s="2" t="s">
        <v>28</v>
      </c>
      <c r="G81" s="2">
        <v>1412833411188</v>
      </c>
      <c r="H81" s="2">
        <f>(G81-G80)/1000</f>
        <v>1.486</v>
      </c>
      <c r="J81" s="2" t="s">
        <v>50</v>
      </c>
      <c r="K81" s="2" t="s">
        <v>244</v>
      </c>
      <c r="L81" s="2" t="str">
        <f t="shared" si="1"/>
        <v>bom' and @class='sce_page']/TABLE[@id='layout_table']/TBODY/TR[@id='row_2']/TD[@id='td_2_1']/DIV[@id='center_div' and @class='column']/DIV[@id='bom_header' and @class='clearfix']/DIV[@id='bom_header_right']/UL[@class='product-message-btns']/LI[@class='right']/INPUT[@id='add_product_button_div_id' and @class='button slim primary']</v>
      </c>
    </row>
    <row r="82" spans="1:12" ht="15" customHeight="1">
      <c r="A82" s="2" t="s">
        <v>9247</v>
      </c>
      <c r="B82" s="2" t="s">
        <v>9071</v>
      </c>
      <c r="C82" s="2" t="s">
        <v>9148</v>
      </c>
      <c r="D82" s="2" t="s">
        <v>24</v>
      </c>
      <c r="E82" s="7" t="s">
        <v>9248</v>
      </c>
      <c r="F82" s="2" t="s">
        <v>28</v>
      </c>
      <c r="G82" s="2">
        <v>1412833414115</v>
      </c>
      <c r="H82" s="2">
        <f>(G82-G81)/1000</f>
        <v>2.927</v>
      </c>
      <c r="I82" s="2" t="s">
        <v>43</v>
      </c>
      <c r="J82" s="2" t="s">
        <v>44</v>
      </c>
      <c r="K82" s="2" t="s">
        <v>7395</v>
      </c>
      <c r="L82" s="2" t="str">
        <f t="shared" si="1"/>
        <v>bom' and @class='sce_page']/TABLE[@id='layout_table']/TBODY/TR[@id='row_2']/TD[@id='td_2_1']/DIV[@id='center_div' and @class='column']/DIV[@id='bom_header' and @class='clearfix']/DIV[@id='bom_header_right']/UL[@class='product-message-btns']/LI[@class='right']/DIV[@id='add_product_button_div_id_absolute_div' and @class='pop_up_absolute_div']/DIV[@class='pop_up_relative_div']/DIV[@id='helpme_popup']/H6/A[@id='undefined_helpme_popup_helpme_link']</v>
      </c>
    </row>
    <row r="83" spans="1:12" ht="15" customHeight="1">
      <c r="A83" s="2" t="s">
        <v>9249</v>
      </c>
      <c r="B83" s="2" t="s">
        <v>9071</v>
      </c>
      <c r="C83" s="2" t="s">
        <v>9148</v>
      </c>
      <c r="D83" s="2" t="s">
        <v>24</v>
      </c>
      <c r="E83" s="7" t="s">
        <v>9250</v>
      </c>
      <c r="F83" s="2" t="s">
        <v>28</v>
      </c>
      <c r="G83" s="2">
        <v>1412833419020</v>
      </c>
      <c r="H83" s="2">
        <f>(G83-G82)/1000</f>
        <v>4.9050000000000002</v>
      </c>
      <c r="I83" s="2" t="s">
        <v>455</v>
      </c>
      <c r="J83" s="2" t="s">
        <v>44</v>
      </c>
      <c r="K83" s="2" t="s">
        <v>1214</v>
      </c>
      <c r="L83" s="2" t="str">
        <f t="shared" si="1"/>
        <v>catalog' and @class='sce_page']/DIV[@id='sce_toolbar' and @class='sce-toolbar']/DIV[@id='sce_toolbar_left' and @class='pull-left']/UL/LI[@id='sce_toolbar_new_config_normal' and @class='sce-toolbar-new-config ison']/A[@id='sce_toolbar_new_config']</v>
      </c>
    </row>
    <row r="84" spans="1:12" ht="15" customHeight="1">
      <c r="A84" s="2" t="s">
        <v>9251</v>
      </c>
      <c r="B84" s="2" t="s">
        <v>9071</v>
      </c>
      <c r="C84" s="2" t="s">
        <v>9148</v>
      </c>
      <c r="D84" s="2" t="s">
        <v>24</v>
      </c>
      <c r="E84" s="7" t="s">
        <v>9252</v>
      </c>
      <c r="F84" s="2" t="s">
        <v>28</v>
      </c>
      <c r="G84" s="2">
        <v>1412833423492</v>
      </c>
      <c r="H84" s="2">
        <f>(G84-G83)/1000</f>
        <v>4.4720000000000004</v>
      </c>
      <c r="J84" s="2" t="s">
        <v>161</v>
      </c>
      <c r="K84" s="2" t="s">
        <v>813</v>
      </c>
      <c r="L84" s="2" t="str">
        <f t="shared" si="1"/>
        <v>/HTML/BODY/DIV[@class='ui-dialog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ui-state-hover']/SPAN[@class='ui-button-icon-primary ui-icon ui-icon-closethick']</v>
      </c>
    </row>
    <row r="85" spans="1:12" ht="15" customHeight="1">
      <c r="A85" s="2" t="s">
        <v>9253</v>
      </c>
      <c r="B85" s="2" t="s">
        <v>9071</v>
      </c>
      <c r="C85" s="2" t="s">
        <v>9148</v>
      </c>
      <c r="D85" s="2" t="s">
        <v>24</v>
      </c>
      <c r="E85" s="7" t="s">
        <v>9254</v>
      </c>
      <c r="F85" s="2" t="s">
        <v>28</v>
      </c>
      <c r="G85" s="2">
        <v>1412833425931</v>
      </c>
      <c r="H85" s="2">
        <f>(G85-G84)/1000</f>
        <v>2.4390000000000001</v>
      </c>
      <c r="I85" s="2" t="s">
        <v>455</v>
      </c>
      <c r="J85" s="2" t="s">
        <v>44</v>
      </c>
      <c r="K85" s="2" t="s">
        <v>1214</v>
      </c>
      <c r="L85" s="2" t="str">
        <f t="shared" si="1"/>
        <v>catalog' and @class='sce_page']/DIV[@id='sce_toolbar' and @class='sce-toolbar']/DIV[@id='sce_toolbar_left' and @class='pull-left']/UL/LI[@id='sce_toolbar_new_config_normal' and @class='sce-toolbar-new-config ison']/A[@id='sce_toolbar_new_config']</v>
      </c>
    </row>
    <row r="86" spans="1:12" ht="15" customHeight="1">
      <c r="A86" s="2" t="s">
        <v>9255</v>
      </c>
      <c r="B86" s="2" t="s">
        <v>9071</v>
      </c>
      <c r="C86" s="2" t="s">
        <v>9148</v>
      </c>
      <c r="D86" s="2" t="s">
        <v>24</v>
      </c>
      <c r="E86" s="7" t="s">
        <v>9256</v>
      </c>
      <c r="F86" s="2" t="s">
        <v>28</v>
      </c>
      <c r="G86" s="2">
        <v>1412833440026</v>
      </c>
      <c r="H86" s="2">
        <f>(G86-G85)/1000</f>
        <v>14.095000000000001</v>
      </c>
      <c r="I86" s="2" t="s">
        <v>2136</v>
      </c>
      <c r="J86" s="2" t="s">
        <v>44</v>
      </c>
      <c r="K86" s="2" t="s">
        <v>9257</v>
      </c>
      <c r="L86" s="2" t="str">
        <f t="shared" si="1"/>
        <v>landing' and @class='sce_page']/TABLE[@id='layout_table']/TBODY/TR[@id='row_2']/TD[@id='content_td' and @class='landing_content']/DIV[@id='content_midlle']/DIV[@class='panel_full dark-border']/DIV[@id='left_div' and @class='padding20']/DIV[@class='landing_div_ul mt20']/UL[@id='rightCol']/LI/A[@id='category_link_DesktopESSN' and @class='icon-arrow']</v>
      </c>
    </row>
    <row r="87" spans="1:12" ht="15" customHeight="1">
      <c r="A87" s="2" t="s">
        <v>9258</v>
      </c>
      <c r="B87" s="2" t="s">
        <v>9071</v>
      </c>
      <c r="C87" s="2" t="s">
        <v>9148</v>
      </c>
      <c r="D87" s="2" t="s">
        <v>24</v>
      </c>
      <c r="E87" s="7" t="s">
        <v>9259</v>
      </c>
      <c r="F87" s="2" t="s">
        <v>28</v>
      </c>
      <c r="G87" s="2">
        <v>1412833471314</v>
      </c>
      <c r="H87" s="2">
        <f>(G87-G86)/1000</f>
        <v>31.288</v>
      </c>
      <c r="I87" s="2" t="s">
        <v>6242</v>
      </c>
      <c r="J87" s="2" t="s">
        <v>30</v>
      </c>
      <c r="K87" s="2" t="s">
        <v>7183</v>
      </c>
      <c r="L87" s="2" t="str">
        <f t="shared" si="1"/>
        <v>catalog' and @class='sce_page']/DIV[@id='sce_footer' and @class='sce-footer']</v>
      </c>
    </row>
    <row r="88" spans="1:12" ht="15" customHeight="1">
      <c r="A88" s="2" t="s">
        <v>9260</v>
      </c>
      <c r="B88" s="2" t="s">
        <v>9071</v>
      </c>
      <c r="C88" s="2" t="s">
        <v>9148</v>
      </c>
      <c r="D88" s="2" t="s">
        <v>24</v>
      </c>
      <c r="E88" s="7" t="s">
        <v>9259</v>
      </c>
      <c r="F88" s="2" t="s">
        <v>28</v>
      </c>
      <c r="G88" s="2">
        <v>1412833471800</v>
      </c>
      <c r="H88" s="2">
        <f>(G88-G87)/1000</f>
        <v>0.48599999999999999</v>
      </c>
      <c r="I88" s="2" t="s">
        <v>9261</v>
      </c>
      <c r="J88" s="2" t="s">
        <v>30</v>
      </c>
      <c r="K88" s="2" t="s">
        <v>9262</v>
      </c>
      <c r="L88" s="2" t="str">
        <f t="shared" si="1"/>
        <v>catalog' and @class='sce_page']/DIV[@id='sce_footer' and @class='sce-footer']/DIV[@id='sce_footer_web_info']</v>
      </c>
    </row>
    <row r="89" spans="1:12" ht="15" customHeight="1">
      <c r="A89" s="2" t="s">
        <v>9263</v>
      </c>
      <c r="B89" s="2" t="s">
        <v>9071</v>
      </c>
      <c r="C89" s="2" t="s">
        <v>9148</v>
      </c>
      <c r="D89" s="2" t="s">
        <v>24</v>
      </c>
      <c r="E89" s="7" t="s">
        <v>9264</v>
      </c>
      <c r="F89" s="2" t="s">
        <v>28</v>
      </c>
      <c r="G89" s="2">
        <v>1412833499552</v>
      </c>
      <c r="H89" s="2">
        <f>(G89-G88)/1000</f>
        <v>27.751999999999999</v>
      </c>
      <c r="I89" s="2" t="s">
        <v>9265</v>
      </c>
      <c r="J89" s="2" t="s">
        <v>124</v>
      </c>
      <c r="K89" s="2" t="s">
        <v>9266</v>
      </c>
      <c r="L89" s="2" t="str">
        <f t="shared" si="1"/>
        <v>catalog' and @class='sce_page']/DIV[@class='right']/DIV[@id='modelnodes' and @class='column']/UL[@id='subnodes']/LI[@class='subnodesLi']/DIV/H6[@id='catalog_h6_DesktopEssn600G1AiO' and @class='catalog-link primary subnodes_h6_desktop']</v>
      </c>
    </row>
    <row r="90" spans="1:12" ht="15" customHeight="1">
      <c r="A90" s="2" t="s">
        <v>9267</v>
      </c>
      <c r="B90" s="2" t="s">
        <v>9071</v>
      </c>
      <c r="C90" s="2" t="s">
        <v>9148</v>
      </c>
      <c r="D90" s="2" t="s">
        <v>24</v>
      </c>
      <c r="E90" s="7" t="s">
        <v>9268</v>
      </c>
      <c r="F90" s="2" t="s">
        <v>28</v>
      </c>
      <c r="G90" s="2">
        <v>1412833515631</v>
      </c>
      <c r="H90" s="2">
        <f>(G90-G89)/1000</f>
        <v>16.079000000000001</v>
      </c>
      <c r="I90" s="2" t="s">
        <v>9269</v>
      </c>
      <c r="J90" s="2" t="s">
        <v>44</v>
      </c>
      <c r="K90" s="2" t="s">
        <v>9270</v>
      </c>
      <c r="L90" s="2" t="str">
        <f t="shared" si="1"/>
        <v>catalog' and @class='sce_page']/DIV[@class='right']/DIV[@id='modelnodes' and @class='column']/UL[@id='modelnodes']/LI[@class='modelnodesLi']/UL[@class='items']/LI/DIV[@class='left']/H3/A[@id='bom_dtModel_600G1AiO578US' and @class='catalog-link primary sce-normal22']</v>
      </c>
    </row>
    <row r="91" spans="1:12" ht="15" customHeight="1">
      <c r="A91" s="2" t="s">
        <v>9271</v>
      </c>
      <c r="B91" s="2" t="s">
        <v>9071</v>
      </c>
      <c r="C91" s="2" t="s">
        <v>9148</v>
      </c>
      <c r="D91" s="2" t="s">
        <v>24</v>
      </c>
      <c r="E91" s="7" t="s">
        <v>9272</v>
      </c>
      <c r="F91" s="2" t="s">
        <v>28</v>
      </c>
      <c r="G91" s="2">
        <v>1412833533105</v>
      </c>
      <c r="H91" s="2">
        <f>(G91-G90)/1000</f>
        <v>17.474</v>
      </c>
      <c r="I91" s="2" t="s">
        <v>455</v>
      </c>
      <c r="J91" s="2" t="s">
        <v>44</v>
      </c>
      <c r="K91" s="2" t="s">
        <v>510</v>
      </c>
      <c r="L91" s="2" t="str">
        <f t="shared" si="1"/>
        <v>bom' and @class='sce_page']/TABLE[@id='layout_table']/TBODY/TR[@id='row_toolbar']/TD/DIV[@id='sce_toolbar' and @class='sce-toolbar']/DIV[@id='sce_toolbar_left' and @class='pull-left']/UL/LI[@id='sce_toolbar_new_config_normal' and @class='sce-toolbar-new-config ison']/A[@id='sce_toolbar_new_config']</v>
      </c>
    </row>
    <row r="92" spans="1:12" ht="15" customHeight="1">
      <c r="A92" s="2" t="s">
        <v>9273</v>
      </c>
      <c r="B92" s="2" t="s">
        <v>9071</v>
      </c>
      <c r="C92" s="2" t="s">
        <v>9148</v>
      </c>
      <c r="D92" s="2" t="s">
        <v>24</v>
      </c>
      <c r="E92" s="7" t="s">
        <v>9274</v>
      </c>
      <c r="F92" s="2" t="s">
        <v>28</v>
      </c>
      <c r="G92" s="2">
        <v>1412833553169</v>
      </c>
      <c r="H92" s="2">
        <f>(G92-G91)/1000</f>
        <v>20.064</v>
      </c>
      <c r="I92" s="2" t="s">
        <v>1379</v>
      </c>
      <c r="J92" s="2" t="s">
        <v>44</v>
      </c>
      <c r="K92" s="2" t="s">
        <v>6780</v>
      </c>
      <c r="L92" s="2" t="str">
        <f t="shared" si="1"/>
        <v>landing' and @class='sce_page']/TABLE[@id='layout_table']/TBODY/TR[@id='row_2']/TD[@id='content_td' and @class='landing_content']/DIV[@id='content_midlle']/DIV[@class='panel_full dark-border']/DIV[@id='left_div' and @class='padding20']/DIV[@class='landing_div_ul mt20']/UL[@id='rightCol']/LI/A[@id='category_link_NotebookESSN' and @class='icon-arrow']</v>
      </c>
    </row>
    <row r="93" spans="1:12" ht="15" customHeight="1">
      <c r="A93" s="2" t="s">
        <v>9275</v>
      </c>
      <c r="B93" s="2" t="s">
        <v>9071</v>
      </c>
      <c r="C93" s="2" t="s">
        <v>9148</v>
      </c>
      <c r="D93" s="2" t="s">
        <v>24</v>
      </c>
      <c r="E93" s="7" t="s">
        <v>9276</v>
      </c>
      <c r="F93" s="2" t="s">
        <v>28</v>
      </c>
      <c r="G93" s="2">
        <v>1412833559540</v>
      </c>
      <c r="H93" s="2">
        <f>(G93-G92)/1000</f>
        <v>6.3710000000000004</v>
      </c>
      <c r="I93" s="2" t="s">
        <v>1379</v>
      </c>
      <c r="J93" s="2" t="s">
        <v>213</v>
      </c>
      <c r="K93" s="2" t="s">
        <v>1113</v>
      </c>
      <c r="L93" s="2" t="str">
        <f t="shared" si="1"/>
        <v>catalog' and @class='sce_page']/DIV[@class='right']/DIV[@id='modelnodes' and @class='column']/DIV[@id='overall' and @class='overall_desktop']/DIV[@id='cto_product_name_container' and @class='pull-left fullWidth']/H2[@class='dib sce-strong28']</v>
      </c>
    </row>
    <row r="94" spans="1:12" ht="15" customHeight="1">
      <c r="A94" s="2" t="s">
        <v>9277</v>
      </c>
      <c r="B94" s="2" t="s">
        <v>9071</v>
      </c>
      <c r="C94" s="2" t="s">
        <v>9148</v>
      </c>
      <c r="D94" s="2" t="s">
        <v>24</v>
      </c>
      <c r="E94" s="7" t="s">
        <v>9276</v>
      </c>
      <c r="F94" s="2" t="s">
        <v>28</v>
      </c>
      <c r="G94" s="2">
        <v>1412833560656</v>
      </c>
      <c r="H94" s="2">
        <f>(G94-G93)/1000</f>
        <v>1.1160000000000001</v>
      </c>
      <c r="I94" s="2" t="s">
        <v>1379</v>
      </c>
      <c r="J94" s="2" t="s">
        <v>30</v>
      </c>
      <c r="K94" s="2" t="s">
        <v>518</v>
      </c>
      <c r="L94" s="2" t="str">
        <f t="shared" si="1"/>
        <v>catalog' and @class='sce_page']/DIV[@class='right']/DIV[@id='modelnodes' and @class='column']/DIV[@id='overall' and @class='overall_desktop']/DIV[@id='cto_product_name_container' and @class='pull-left fullWidth']</v>
      </c>
    </row>
    <row r="95" spans="1:12" ht="15" customHeight="1">
      <c r="A95" s="2" t="s">
        <v>9278</v>
      </c>
      <c r="B95" s="2" t="s">
        <v>9071</v>
      </c>
      <c r="C95" s="2" t="s">
        <v>9148</v>
      </c>
      <c r="D95" s="2" t="s">
        <v>24</v>
      </c>
      <c r="E95" s="7" t="s">
        <v>9279</v>
      </c>
      <c r="F95" s="2" t="s">
        <v>28</v>
      </c>
      <c r="G95" s="2">
        <v>1412833582305</v>
      </c>
      <c r="H95" s="2">
        <f>(G95-G94)/1000</f>
        <v>21.649000000000001</v>
      </c>
      <c r="I95" s="2" t="s">
        <v>9280</v>
      </c>
      <c r="J95" s="2" t="s">
        <v>124</v>
      </c>
      <c r="K95" s="2" t="s">
        <v>9281</v>
      </c>
      <c r="L95" s="2" t="str">
        <f t="shared" si="1"/>
        <v>catalog' and @class='sce_page']/DIV[@class='right']/DIV[@id='modelnodes' and @class='column']/UL[@id='subnodes']/LI[@class='subnodesLi']/DIV/H6[@id='catalog_h6_NotebookSCEHPEliteBook850G1NotebookPCComet1510' and @class='catalog-link primary subnodes_h6_desktop']</v>
      </c>
    </row>
    <row r="96" spans="1:12" ht="15" customHeight="1">
      <c r="A96" s="2" t="s">
        <v>9282</v>
      </c>
      <c r="B96" s="2" t="s">
        <v>9071</v>
      </c>
      <c r="C96" s="2" t="s">
        <v>9148</v>
      </c>
      <c r="D96" s="2" t="s">
        <v>24</v>
      </c>
      <c r="E96" s="7" t="s">
        <v>9283</v>
      </c>
      <c r="F96" s="2" t="s">
        <v>15</v>
      </c>
      <c r="G96" s="2">
        <v>1412833591263</v>
      </c>
      <c r="H96" s="2">
        <f>(G96-G95)/1000</f>
        <v>8.9580000000000002</v>
      </c>
      <c r="L96" s="2" t="str">
        <f t="shared" si="1"/>
        <v/>
      </c>
    </row>
    <row r="97" spans="1:12" ht="15" customHeight="1">
      <c r="A97" s="2" t="s">
        <v>9284</v>
      </c>
      <c r="B97" s="2" t="s">
        <v>9071</v>
      </c>
      <c r="C97" s="2" t="s">
        <v>9148</v>
      </c>
      <c r="D97" s="2" t="s">
        <v>24</v>
      </c>
      <c r="E97" s="7" t="s">
        <v>9285</v>
      </c>
      <c r="F97" s="2" t="s">
        <v>28</v>
      </c>
      <c r="G97" s="2">
        <v>1412833595389</v>
      </c>
      <c r="H97" s="2">
        <f>(G97-G96)/1000</f>
        <v>4.1260000000000003</v>
      </c>
      <c r="I97" s="2" t="s">
        <v>1379</v>
      </c>
      <c r="J97" s="2" t="s">
        <v>44</v>
      </c>
      <c r="K97" s="2" t="s">
        <v>1380</v>
      </c>
      <c r="L97" s="2" t="str">
        <f t="shared" si="1"/>
        <v>landing' and @class='sce_page']/TABLE[@id='layout_table']/TBODY/TR[@id='row_2']/TD[@id='content_td' and @class='landing_content']/DIV[@id='content_midlle']/DIV[@class='panel_single_left dark-border']/DIV[@id='left_div' and @class='padding20']/DIV[@class='landing_div_ul mt20']/DIV[@id='div_wrapper_id' and @class='ul_wrapper_in']/UL[@id='rightCol']/LI/A[@id='category_link_NotebookESSN' and @class='icon-arrow']</v>
      </c>
    </row>
    <row r="98" spans="1:12" ht="15" customHeight="1">
      <c r="A98" s="2" t="s">
        <v>9286</v>
      </c>
      <c r="B98" s="2" t="s">
        <v>9071</v>
      </c>
      <c r="C98" s="2" t="s">
        <v>9148</v>
      </c>
      <c r="D98" s="2" t="s">
        <v>24</v>
      </c>
      <c r="E98" s="7" t="s">
        <v>9287</v>
      </c>
      <c r="F98" s="2" t="s">
        <v>28</v>
      </c>
      <c r="G98" s="2">
        <v>1412833598795</v>
      </c>
      <c r="H98" s="2">
        <f>(G98-G97)/1000</f>
        <v>3.4060000000000001</v>
      </c>
      <c r="I98" s="2" t="s">
        <v>3187</v>
      </c>
      <c r="J98" s="2" t="s">
        <v>124</v>
      </c>
      <c r="K98" s="2" t="s">
        <v>3188</v>
      </c>
      <c r="L98" s="2" t="str">
        <f t="shared" si="1"/>
        <v>catalog' and @class='sce_page']/DIV[@class='right']/DIV[@id='modelnodes' and @class='column']/UL[@id='subnodes']/LI[@class='subnodesLi']/DIV/H6[@id='catalog_h6_NotebookSCEHPEliteBook840G1' and @class='catalog-link primary subnodes_h6_desktop']</v>
      </c>
    </row>
    <row r="99" spans="1:12" ht="15" customHeight="1">
      <c r="A99" s="2" t="s">
        <v>9288</v>
      </c>
      <c r="B99" s="2" t="s">
        <v>9071</v>
      </c>
      <c r="C99" s="2" t="s">
        <v>9148</v>
      </c>
      <c r="D99" s="2" t="s">
        <v>24</v>
      </c>
      <c r="E99" s="7" t="s">
        <v>9289</v>
      </c>
      <c r="F99" s="2" t="s">
        <v>28</v>
      </c>
      <c r="G99" s="2">
        <v>1412833609532</v>
      </c>
      <c r="H99" s="2">
        <f>(G99-G98)/1000</f>
        <v>10.737</v>
      </c>
      <c r="I99" s="2" t="s">
        <v>9290</v>
      </c>
      <c r="J99" s="2" t="s">
        <v>182</v>
      </c>
      <c r="K99" s="2" t="s">
        <v>3862</v>
      </c>
      <c r="L99" s="2" t="str">
        <f t="shared" si="1"/>
        <v>catalog' and @class='sce_page']/DIV[@class='right']/DIV[@id='modelnodes' and @class='column']/UL[@id='modelnodes']/LI[@class='modelnodesLi']/UL[@class='items']/LI</v>
      </c>
    </row>
    <row r="100" spans="1:12" ht="15" customHeight="1">
      <c r="A100" s="2" t="s">
        <v>9291</v>
      </c>
      <c r="B100" s="2" t="s">
        <v>9071</v>
      </c>
      <c r="C100" s="2" t="s">
        <v>9148</v>
      </c>
      <c r="D100" s="2" t="s">
        <v>24</v>
      </c>
      <c r="E100" s="7" t="s">
        <v>9292</v>
      </c>
      <c r="F100" s="2" t="s">
        <v>28</v>
      </c>
      <c r="G100" s="2">
        <v>1412833612876</v>
      </c>
      <c r="H100" s="2">
        <f>(G100-G99)/1000</f>
        <v>3.3439999999999999</v>
      </c>
      <c r="I100" s="2" t="s">
        <v>9293</v>
      </c>
      <c r="J100" s="2" t="s">
        <v>30</v>
      </c>
      <c r="K100" s="2" t="s">
        <v>9294</v>
      </c>
      <c r="L100" s="2" t="str">
        <f t="shared" si="1"/>
        <v>catalog' and @class='sce_page']/DIV[@class='right']/DIV[@id='modelnodes' and @class='column']/UL[@id='modelnodes']/LI[@class='modelnodesLi']/UL[@class='items']/LI/DIV[@class='prcCust']</v>
      </c>
    </row>
    <row r="101" spans="1:12" ht="15" customHeight="1">
      <c r="A101" s="2" t="s">
        <v>9295</v>
      </c>
      <c r="B101" s="2" t="s">
        <v>9071</v>
      </c>
      <c r="C101" s="2" t="s">
        <v>9148</v>
      </c>
      <c r="D101" s="2" t="s">
        <v>24</v>
      </c>
      <c r="E101" s="7" t="s">
        <v>9296</v>
      </c>
      <c r="F101" s="2" t="s">
        <v>28</v>
      </c>
      <c r="G101" s="2">
        <v>1412833619499</v>
      </c>
      <c r="H101" s="2">
        <f>(G101-G100)/1000</f>
        <v>6.6230000000000002</v>
      </c>
      <c r="I101" s="2" t="s">
        <v>128</v>
      </c>
      <c r="J101" s="2" t="s">
        <v>89</v>
      </c>
      <c r="K101" s="2" t="s">
        <v>9297</v>
      </c>
      <c r="L101" s="2" t="str">
        <f t="shared" si="1"/>
        <v>catalog' and @class='sce_page']/DIV[@class='right']/DIV[@id='modelnodes' and @class='column']/UL[@id='modelnodes']/LI[@class='modelnodesLi']/UL[@class='items']/LI/DIV[@class='prcCust']/BUTTON[@id='config_nbModel_840G1676US' and @class='button primary slim catalog-link']</v>
      </c>
    </row>
    <row r="102" spans="1:12" ht="15" customHeight="1">
      <c r="A102" s="2" t="s">
        <v>9298</v>
      </c>
      <c r="B102" s="2" t="s">
        <v>9071</v>
      </c>
      <c r="C102" s="2" t="s">
        <v>9148</v>
      </c>
      <c r="D102" s="2" t="s">
        <v>24</v>
      </c>
      <c r="E102" s="7" t="s">
        <v>9299</v>
      </c>
      <c r="F102" s="2" t="s">
        <v>28</v>
      </c>
      <c r="G102" s="2">
        <v>1412833632363</v>
      </c>
      <c r="H102" s="2">
        <f>(G102-G101)/1000</f>
        <v>12.864000000000001</v>
      </c>
      <c r="I102" s="2" t="s">
        <v>1390</v>
      </c>
      <c r="J102" s="2" t="s">
        <v>940</v>
      </c>
      <c r="K102" s="2" t="s">
        <v>1391</v>
      </c>
      <c r="L102" s="2" t="str">
        <f t="shared" si="1"/>
        <v>config'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active']/A[@id='a_standardComponents' and @class='ui-tabs-anchor']/P[@id='p_standardComponents']</v>
      </c>
    </row>
    <row r="103" spans="1:12" ht="15" customHeight="1">
      <c r="A103" s="2" t="s">
        <v>9300</v>
      </c>
      <c r="B103" s="2" t="s">
        <v>9071</v>
      </c>
      <c r="C103" s="2" t="s">
        <v>9148</v>
      </c>
      <c r="D103" s="2" t="s">
        <v>24</v>
      </c>
      <c r="E103" s="7" t="s">
        <v>9301</v>
      </c>
      <c r="F103" s="2" t="s">
        <v>63</v>
      </c>
      <c r="G103" s="2">
        <v>1412833641068</v>
      </c>
      <c r="H103" s="2">
        <f>(G103-G102)/1000</f>
        <v>8.7050000000000001</v>
      </c>
      <c r="J103" s="2" t="s">
        <v>50</v>
      </c>
      <c r="K103" s="2" t="s">
        <v>9302</v>
      </c>
      <c r="L103"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ui-corner-bottom']/DIV[@id='choice_div_standardComponents_restoreMediaChoice']/DIV/TABLE[@class='tablemulti']/TBODY/TR/TD[@class='tabledetailquantity']/INPUT[@id='item_checkbox_standardComponents_restoreMediaChoice_D8Y06AV' and @class='tabledetailqtytextbox']</v>
      </c>
    </row>
    <row r="104" spans="1:12" ht="15" customHeight="1">
      <c r="A104" s="2" t="s">
        <v>9303</v>
      </c>
      <c r="B104" s="2" t="s">
        <v>9071</v>
      </c>
      <c r="C104" s="2" t="s">
        <v>9148</v>
      </c>
      <c r="D104" s="2" t="s">
        <v>24</v>
      </c>
      <c r="E104" s="7" t="s">
        <v>9301</v>
      </c>
      <c r="F104" s="2" t="s">
        <v>28</v>
      </c>
      <c r="G104" s="2">
        <v>1412833641068</v>
      </c>
      <c r="H104" s="2">
        <f>(G104-G103)/1000</f>
        <v>0</v>
      </c>
      <c r="J104" s="2" t="s">
        <v>50</v>
      </c>
      <c r="K104" s="2" t="s">
        <v>9302</v>
      </c>
      <c r="L104"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ui-corner-bottom']/DIV[@id='choice_div_standardComponents_restoreMediaChoice']/DIV/TABLE[@class='tablemulti']/TBODY/TR/TD[@class='tabledetailquantity']/INPUT[@id='item_checkbox_standardComponents_restoreMediaChoice_D8Y06AV' and @class='tabledetailqtytextbox']</v>
      </c>
    </row>
    <row r="105" spans="1:12" ht="15" customHeight="1">
      <c r="A105" s="2" t="s">
        <v>9304</v>
      </c>
      <c r="B105" s="2" t="s">
        <v>9071</v>
      </c>
      <c r="C105" s="2" t="s">
        <v>9148</v>
      </c>
      <c r="D105" s="2" t="s">
        <v>24</v>
      </c>
      <c r="E105" s="7" t="s">
        <v>9305</v>
      </c>
      <c r="F105" s="2" t="s">
        <v>28</v>
      </c>
      <c r="G105" s="2">
        <v>1412833650154</v>
      </c>
      <c r="H105" s="2">
        <f>(G105-G104)/1000</f>
        <v>9.0860000000000003</v>
      </c>
      <c r="I105" s="2" t="s">
        <v>9306</v>
      </c>
      <c r="J105" s="2" t="s">
        <v>536</v>
      </c>
      <c r="K105" s="2" t="s">
        <v>9307</v>
      </c>
      <c r="L105"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ui-corner-bottom']/DIV[@id='choice_div_standardComponents_flashCacheChoice']/DIV/SELECT[@id='dropdown_standardComponents_flashCacheChoice' and @class='cp-dropdown']</v>
      </c>
    </row>
    <row r="106" spans="1:12" ht="15" customHeight="1">
      <c r="A106" s="2" t="s">
        <v>9308</v>
      </c>
      <c r="B106" s="2" t="s">
        <v>9071</v>
      </c>
      <c r="C106" s="2" t="s">
        <v>9148</v>
      </c>
      <c r="D106" s="2" t="s">
        <v>24</v>
      </c>
      <c r="E106" s="7" t="s">
        <v>9305</v>
      </c>
      <c r="F106" s="2" t="s">
        <v>63</v>
      </c>
      <c r="G106" s="2">
        <v>1412833651619</v>
      </c>
      <c r="H106" s="2">
        <f>(G106-G105)/1000</f>
        <v>1.4650000000000001</v>
      </c>
      <c r="I106" s="2" t="s">
        <v>9309</v>
      </c>
      <c r="J106" s="2" t="s">
        <v>536</v>
      </c>
      <c r="K106" s="2" t="s">
        <v>9307</v>
      </c>
      <c r="L106"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ui-corner-bottom']/DIV[@id='choice_div_standardComponents_flashCacheChoice']/DIV/SELECT[@id='dropdown_standardComponents_flashCacheChoice' and @class='cp-dropdown']</v>
      </c>
    </row>
    <row r="107" spans="1:12" ht="15" customHeight="1">
      <c r="A107" s="2" t="s">
        <v>9310</v>
      </c>
      <c r="B107" s="2" t="s">
        <v>9071</v>
      </c>
      <c r="C107" s="2" t="s">
        <v>9148</v>
      </c>
      <c r="D107" s="2" t="s">
        <v>24</v>
      </c>
      <c r="E107" s="7" t="s">
        <v>9305</v>
      </c>
      <c r="F107" s="2" t="s">
        <v>28</v>
      </c>
      <c r="G107" s="2">
        <v>1412833651638</v>
      </c>
      <c r="H107" s="2">
        <f>(G107-G106)/1000</f>
        <v>1.9E-2</v>
      </c>
      <c r="I107" s="2" t="s">
        <v>9306</v>
      </c>
      <c r="J107" s="2" t="s">
        <v>536</v>
      </c>
      <c r="K107" s="2" t="s">
        <v>9307</v>
      </c>
      <c r="L107"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ui-corner-bottom']/DIV[@id='choice_div_standardComponents_flashCacheChoice']/DIV/SELECT[@id='dropdown_standardComponents_flashCacheChoice' and @class='cp-dropdown']</v>
      </c>
    </row>
    <row r="108" spans="1:12" ht="15" customHeight="1">
      <c r="A108" s="2" t="s">
        <v>9311</v>
      </c>
      <c r="B108" s="2" t="s">
        <v>9071</v>
      </c>
      <c r="C108" s="2" t="s">
        <v>9148</v>
      </c>
      <c r="D108" s="2" t="s">
        <v>24</v>
      </c>
      <c r="E108" s="7" t="s">
        <v>9312</v>
      </c>
      <c r="F108" s="2" t="s">
        <v>28</v>
      </c>
      <c r="G108" s="2">
        <v>1412833658453</v>
      </c>
      <c r="H108" s="2">
        <f>(G108-G107)/1000</f>
        <v>6.8150000000000004</v>
      </c>
      <c r="I108" s="2" t="s">
        <v>9313</v>
      </c>
      <c r="J108" s="2" t="s">
        <v>536</v>
      </c>
      <c r="K108" s="2" t="s">
        <v>9314</v>
      </c>
      <c r="L108"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v>
      </c>
    </row>
    <row r="109" spans="1:12" ht="15" customHeight="1">
      <c r="A109" s="2" t="s">
        <v>9315</v>
      </c>
      <c r="B109" s="2" t="s">
        <v>9071</v>
      </c>
      <c r="C109" s="2" t="s">
        <v>9148</v>
      </c>
      <c r="D109" s="2" t="s">
        <v>24</v>
      </c>
      <c r="E109" s="7" t="s">
        <v>9312</v>
      </c>
      <c r="F109" s="2" t="s">
        <v>28</v>
      </c>
      <c r="G109" s="2">
        <v>1412833659750</v>
      </c>
      <c r="H109" s="2">
        <f>(G109-G108)/1000</f>
        <v>1.2969999999999999</v>
      </c>
      <c r="I109" s="2" t="s">
        <v>9313</v>
      </c>
      <c r="J109" s="2" t="s">
        <v>536</v>
      </c>
      <c r="K109" s="2" t="s">
        <v>9314</v>
      </c>
      <c r="L109"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v>
      </c>
    </row>
    <row r="110" spans="1:12" ht="15" customHeight="1">
      <c r="A110" s="2" t="s">
        <v>9316</v>
      </c>
      <c r="B110" s="2" t="s">
        <v>9071</v>
      </c>
      <c r="C110" s="2" t="s">
        <v>9148</v>
      </c>
      <c r="D110" s="2" t="s">
        <v>24</v>
      </c>
      <c r="E110" s="7" t="s">
        <v>9317</v>
      </c>
      <c r="F110" s="2" t="s">
        <v>28</v>
      </c>
      <c r="G110" s="2">
        <v>1412833666181</v>
      </c>
      <c r="H110" s="2">
        <f>(G110-G109)/1000</f>
        <v>6.431</v>
      </c>
      <c r="I110" s="2" t="s">
        <v>9313</v>
      </c>
      <c r="J110" s="2" t="s">
        <v>536</v>
      </c>
      <c r="K110" s="2" t="s">
        <v>9314</v>
      </c>
      <c r="L110"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v>
      </c>
    </row>
    <row r="111" spans="1:12" ht="15" customHeight="1">
      <c r="A111" s="2" t="s">
        <v>9318</v>
      </c>
      <c r="B111" s="2" t="s">
        <v>9071</v>
      </c>
      <c r="C111" s="2" t="s">
        <v>9148</v>
      </c>
      <c r="D111" s="2" t="s">
        <v>24</v>
      </c>
      <c r="E111" s="7" t="s">
        <v>9319</v>
      </c>
      <c r="F111" s="2" t="s">
        <v>63</v>
      </c>
      <c r="G111" s="2">
        <v>1412833673631</v>
      </c>
      <c r="H111" s="2">
        <f>(G111-G110)/1000</f>
        <v>7.45</v>
      </c>
      <c r="I111" s="2" t="s">
        <v>9320</v>
      </c>
      <c r="J111" s="2" t="s">
        <v>536</v>
      </c>
      <c r="K111" s="2" t="s">
        <v>9314</v>
      </c>
      <c r="L111"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v>
      </c>
    </row>
    <row r="112" spans="1:12" ht="15" customHeight="1">
      <c r="A112" s="2" t="s">
        <v>9321</v>
      </c>
      <c r="B112" s="2" t="s">
        <v>9071</v>
      </c>
      <c r="C112" s="2" t="s">
        <v>9148</v>
      </c>
      <c r="D112" s="2" t="s">
        <v>24</v>
      </c>
      <c r="E112" s="7" t="s">
        <v>9319</v>
      </c>
      <c r="F112" s="2" t="s">
        <v>28</v>
      </c>
      <c r="G112" s="2">
        <v>1412833673656</v>
      </c>
      <c r="H112" s="2">
        <f>(G112-G111)/1000</f>
        <v>2.5000000000000001E-2</v>
      </c>
      <c r="I112" s="2" t="s">
        <v>9313</v>
      </c>
      <c r="J112" s="2" t="s">
        <v>536</v>
      </c>
      <c r="K112" s="2" t="s">
        <v>9314</v>
      </c>
      <c r="L112"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v>
      </c>
    </row>
    <row r="113" spans="1:12" ht="15" customHeight="1">
      <c r="A113" s="2" t="s">
        <v>9322</v>
      </c>
      <c r="B113" s="2" t="s">
        <v>9071</v>
      </c>
      <c r="C113" s="2" t="s">
        <v>9148</v>
      </c>
      <c r="D113" s="2" t="s">
        <v>24</v>
      </c>
      <c r="E113" s="7" t="s">
        <v>9323</v>
      </c>
      <c r="F113" s="2" t="s">
        <v>28</v>
      </c>
      <c r="G113" s="2">
        <v>1412833678391</v>
      </c>
      <c r="H113" s="2">
        <f>(G113-G112)/1000</f>
        <v>4.7350000000000003</v>
      </c>
      <c r="I113" s="2" t="s">
        <v>9313</v>
      </c>
      <c r="J113" s="2" t="s">
        <v>536</v>
      </c>
      <c r="K113" s="2" t="s">
        <v>9314</v>
      </c>
      <c r="L113"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v>
      </c>
    </row>
    <row r="114" spans="1:12" ht="15" customHeight="1">
      <c r="A114" s="2" t="s">
        <v>9324</v>
      </c>
      <c r="B114" s="2" t="s">
        <v>9071</v>
      </c>
      <c r="C114" s="2" t="s">
        <v>9148</v>
      </c>
      <c r="D114" s="2" t="s">
        <v>24</v>
      </c>
      <c r="E114" s="7" t="s">
        <v>9325</v>
      </c>
      <c r="F114" s="2" t="s">
        <v>63</v>
      </c>
      <c r="G114" s="2">
        <v>1412833681213</v>
      </c>
      <c r="H114" s="2">
        <f>(G114-G113)/1000</f>
        <v>2.8220000000000001</v>
      </c>
      <c r="I114" s="2" t="s">
        <v>9326</v>
      </c>
      <c r="J114" s="2" t="s">
        <v>536</v>
      </c>
      <c r="K114" s="2" t="s">
        <v>9314</v>
      </c>
      <c r="L114"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v>
      </c>
    </row>
    <row r="115" spans="1:12" ht="15" customHeight="1">
      <c r="A115" s="2" t="s">
        <v>9327</v>
      </c>
      <c r="B115" s="2" t="s">
        <v>9071</v>
      </c>
      <c r="C115" s="2" t="s">
        <v>9148</v>
      </c>
      <c r="D115" s="2" t="s">
        <v>24</v>
      </c>
      <c r="E115" s="7" t="s">
        <v>9325</v>
      </c>
      <c r="F115" s="2" t="s">
        <v>28</v>
      </c>
      <c r="G115" s="2">
        <v>1412833681231</v>
      </c>
      <c r="H115" s="2">
        <f>(G115-G114)/1000</f>
        <v>1.7999999999999999E-2</v>
      </c>
      <c r="I115" s="2" t="s">
        <v>9313</v>
      </c>
      <c r="J115" s="2" t="s">
        <v>536</v>
      </c>
      <c r="K115" s="2" t="s">
        <v>9314</v>
      </c>
      <c r="L115"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ui-corner-bottom']/DIV[@id='choice_div_standardComponents_internalStorageChoice']/DIV/SELECT[@id='dropdown_standardComponents_internalStorageChoice' and @class='cp-dropdown']</v>
      </c>
    </row>
    <row r="116" spans="1:12" ht="15" customHeight="1">
      <c r="A116" s="2" t="s">
        <v>9328</v>
      </c>
      <c r="B116" s="2" t="s">
        <v>9071</v>
      </c>
      <c r="C116" s="2" t="s">
        <v>9148</v>
      </c>
      <c r="D116" s="2" t="s">
        <v>24</v>
      </c>
      <c r="E116" s="7" t="s">
        <v>9329</v>
      </c>
      <c r="F116" s="2" t="s">
        <v>28</v>
      </c>
      <c r="G116" s="2">
        <v>1412833692141</v>
      </c>
      <c r="H116" s="2">
        <f>(G116-G115)/1000</f>
        <v>10.91</v>
      </c>
      <c r="I116" s="2" t="s">
        <v>9330</v>
      </c>
      <c r="J116" s="2" t="s">
        <v>536</v>
      </c>
      <c r="K116" s="2" t="s">
        <v>9331</v>
      </c>
      <c r="L116"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v>
      </c>
    </row>
    <row r="117" spans="1:12" ht="15" customHeight="1">
      <c r="A117" s="2" t="s">
        <v>9332</v>
      </c>
      <c r="B117" s="2" t="s">
        <v>9071</v>
      </c>
      <c r="C117" s="2" t="s">
        <v>9148</v>
      </c>
      <c r="D117" s="2" t="s">
        <v>24</v>
      </c>
      <c r="E117" s="7" t="s">
        <v>9333</v>
      </c>
      <c r="F117" s="2" t="s">
        <v>28</v>
      </c>
      <c r="G117" s="2">
        <v>1412833694638</v>
      </c>
      <c r="H117" s="2">
        <f>(G117-G116)/1000</f>
        <v>2.4969999999999999</v>
      </c>
      <c r="I117" s="2" t="s">
        <v>9330</v>
      </c>
      <c r="J117" s="2" t="s">
        <v>536</v>
      </c>
      <c r="K117" s="2" t="s">
        <v>9331</v>
      </c>
      <c r="L117"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v>
      </c>
    </row>
    <row r="118" spans="1:12" ht="15" customHeight="1">
      <c r="A118" s="2" t="s">
        <v>9334</v>
      </c>
      <c r="B118" s="2" t="s">
        <v>9071</v>
      </c>
      <c r="C118" s="2" t="s">
        <v>9148</v>
      </c>
      <c r="D118" s="2" t="s">
        <v>24</v>
      </c>
      <c r="E118" s="7" t="s">
        <v>9333</v>
      </c>
      <c r="F118" s="2" t="s">
        <v>28</v>
      </c>
      <c r="G118" s="2">
        <v>1412833695621</v>
      </c>
      <c r="H118" s="2">
        <f>(G118-G117)/1000</f>
        <v>0.98299999999999998</v>
      </c>
      <c r="I118" s="2" t="s">
        <v>9330</v>
      </c>
      <c r="J118" s="2" t="s">
        <v>536</v>
      </c>
      <c r="K118" s="2" t="s">
        <v>9331</v>
      </c>
      <c r="L118"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v>
      </c>
    </row>
    <row r="119" spans="1:12" ht="15" customHeight="1">
      <c r="A119" s="2" t="s">
        <v>9335</v>
      </c>
      <c r="B119" s="2" t="s">
        <v>9071</v>
      </c>
      <c r="C119" s="2" t="s">
        <v>9148</v>
      </c>
      <c r="D119" s="2" t="s">
        <v>24</v>
      </c>
      <c r="E119" s="7" t="s">
        <v>9336</v>
      </c>
      <c r="F119" s="2" t="s">
        <v>63</v>
      </c>
      <c r="G119" s="2">
        <v>1412833696581</v>
      </c>
      <c r="H119" s="2">
        <f>(G119-G118)/1000</f>
        <v>0.96</v>
      </c>
      <c r="I119" s="2" t="s">
        <v>9337</v>
      </c>
      <c r="J119" s="2" t="s">
        <v>536</v>
      </c>
      <c r="K119" s="2" t="s">
        <v>9331</v>
      </c>
      <c r="L119"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v>
      </c>
    </row>
    <row r="120" spans="1:12" ht="15" customHeight="1">
      <c r="A120" s="2" t="s">
        <v>9338</v>
      </c>
      <c r="B120" s="2" t="s">
        <v>9071</v>
      </c>
      <c r="C120" s="2" t="s">
        <v>9148</v>
      </c>
      <c r="D120" s="2" t="s">
        <v>24</v>
      </c>
      <c r="E120" s="7" t="s">
        <v>9336</v>
      </c>
      <c r="F120" s="2" t="s">
        <v>28</v>
      </c>
      <c r="G120" s="2">
        <v>1412833696602</v>
      </c>
      <c r="H120" s="2">
        <f>(G120-G119)/1000</f>
        <v>2.1000000000000001E-2</v>
      </c>
      <c r="I120" s="2" t="s">
        <v>9330</v>
      </c>
      <c r="J120" s="2" t="s">
        <v>536</v>
      </c>
      <c r="K120" s="2" t="s">
        <v>9331</v>
      </c>
      <c r="L120"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v>
      </c>
    </row>
    <row r="121" spans="1:12" ht="15" customHeight="1">
      <c r="A121" s="2" t="s">
        <v>9339</v>
      </c>
      <c r="B121" s="2" t="s">
        <v>9071</v>
      </c>
      <c r="C121" s="2" t="s">
        <v>9148</v>
      </c>
      <c r="D121" s="2" t="s">
        <v>24</v>
      </c>
      <c r="E121" s="7" t="s">
        <v>9340</v>
      </c>
      <c r="F121" s="2" t="s">
        <v>28</v>
      </c>
      <c r="G121" s="2">
        <v>1412833701005</v>
      </c>
      <c r="H121" s="2">
        <f>(G121-G120)/1000</f>
        <v>4.4029999999999996</v>
      </c>
      <c r="I121" s="2" t="s">
        <v>9330</v>
      </c>
      <c r="J121" s="2" t="s">
        <v>536</v>
      </c>
      <c r="K121" s="2" t="s">
        <v>9331</v>
      </c>
      <c r="L121"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v>
      </c>
    </row>
    <row r="122" spans="1:12" ht="15" customHeight="1">
      <c r="A122" s="2" t="s">
        <v>9341</v>
      </c>
      <c r="B122" s="2" t="s">
        <v>9071</v>
      </c>
      <c r="C122" s="2" t="s">
        <v>9148</v>
      </c>
      <c r="D122" s="2" t="s">
        <v>24</v>
      </c>
      <c r="E122" s="7" t="s">
        <v>9340</v>
      </c>
      <c r="F122" s="2" t="s">
        <v>63</v>
      </c>
      <c r="G122" s="2">
        <v>1412833701741</v>
      </c>
      <c r="H122" s="2">
        <f>(G122-G121)/1000</f>
        <v>0.73599999999999999</v>
      </c>
      <c r="I122" s="2" t="s">
        <v>9342</v>
      </c>
      <c r="J122" s="2" t="s">
        <v>536</v>
      </c>
      <c r="K122" s="2" t="s">
        <v>9331</v>
      </c>
      <c r="L122"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v>
      </c>
    </row>
    <row r="123" spans="1:12" ht="15" customHeight="1">
      <c r="A123" s="2" t="s">
        <v>9343</v>
      </c>
      <c r="B123" s="2" t="s">
        <v>9071</v>
      </c>
      <c r="C123" s="2" t="s">
        <v>9148</v>
      </c>
      <c r="D123" s="2" t="s">
        <v>24</v>
      </c>
      <c r="E123" s="7" t="s">
        <v>9340</v>
      </c>
      <c r="F123" s="2" t="s">
        <v>28</v>
      </c>
      <c r="G123" s="2">
        <v>1412833701761</v>
      </c>
      <c r="H123" s="2">
        <f>(G123-G122)/1000</f>
        <v>0.02</v>
      </c>
      <c r="I123" s="2" t="s">
        <v>9330</v>
      </c>
      <c r="J123" s="2" t="s">
        <v>536</v>
      </c>
      <c r="K123" s="2" t="s">
        <v>9331</v>
      </c>
      <c r="L123"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ui-corner-bottom']/DIV[@id='choice_div_standardComponents_fingerprintReaderChoice']/DIV/SELECT[@id='dropdown_standardComponents_fingerprintReaderChoice' and @class='cp-dropdown']</v>
      </c>
    </row>
    <row r="124" spans="1:12" ht="15" customHeight="1">
      <c r="A124" s="2" t="s">
        <v>9344</v>
      </c>
      <c r="B124" s="2" t="s">
        <v>9071</v>
      </c>
      <c r="C124" s="2" t="s">
        <v>9148</v>
      </c>
      <c r="D124" s="2" t="s">
        <v>24</v>
      </c>
      <c r="E124" s="7" t="s">
        <v>9345</v>
      </c>
      <c r="F124" s="2" t="s">
        <v>28</v>
      </c>
      <c r="G124" s="2">
        <v>1412833707990</v>
      </c>
      <c r="H124" s="2">
        <f>(G124-G123)/1000</f>
        <v>6.2290000000000001</v>
      </c>
      <c r="I124" s="2" t="s">
        <v>9346</v>
      </c>
      <c r="J124" s="2" t="s">
        <v>536</v>
      </c>
      <c r="K124" s="2" t="s">
        <v>9347</v>
      </c>
      <c r="L124"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25" spans="1:12" ht="15" customHeight="1">
      <c r="A125" s="2" t="s">
        <v>9348</v>
      </c>
      <c r="B125" s="2" t="s">
        <v>9071</v>
      </c>
      <c r="C125" s="2" t="s">
        <v>9148</v>
      </c>
      <c r="D125" s="2" t="s">
        <v>24</v>
      </c>
      <c r="E125" s="7" t="s">
        <v>9349</v>
      </c>
      <c r="F125" s="2" t="s">
        <v>63</v>
      </c>
      <c r="G125" s="2">
        <v>1412833710381</v>
      </c>
      <c r="H125" s="2">
        <f>(G125-G124)/1000</f>
        <v>2.391</v>
      </c>
      <c r="I125" s="2" t="s">
        <v>9350</v>
      </c>
      <c r="J125" s="2" t="s">
        <v>536</v>
      </c>
      <c r="K125" s="2" t="s">
        <v>9347</v>
      </c>
      <c r="L125"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26" spans="1:12" ht="15" customHeight="1">
      <c r="A126" s="2" t="s">
        <v>9351</v>
      </c>
      <c r="B126" s="2" t="s">
        <v>9071</v>
      </c>
      <c r="C126" s="2" t="s">
        <v>9148</v>
      </c>
      <c r="D126" s="2" t="s">
        <v>24</v>
      </c>
      <c r="E126" s="7" t="s">
        <v>9349</v>
      </c>
      <c r="F126" s="2" t="s">
        <v>28</v>
      </c>
      <c r="G126" s="2">
        <v>1412833710401</v>
      </c>
      <c r="H126" s="2">
        <f>(G126-G125)/1000</f>
        <v>0.02</v>
      </c>
      <c r="I126" s="2" t="s">
        <v>9346</v>
      </c>
      <c r="J126" s="2" t="s">
        <v>536</v>
      </c>
      <c r="K126" s="2" t="s">
        <v>9347</v>
      </c>
      <c r="L126"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27" spans="1:12" ht="15" customHeight="1">
      <c r="A127" s="2" t="s">
        <v>9352</v>
      </c>
      <c r="B127" s="2" t="s">
        <v>9071</v>
      </c>
      <c r="C127" s="2" t="s">
        <v>9148</v>
      </c>
      <c r="D127" s="2" t="s">
        <v>24</v>
      </c>
      <c r="E127" s="7" t="s">
        <v>9353</v>
      </c>
      <c r="F127" s="2" t="s">
        <v>28</v>
      </c>
      <c r="G127" s="2">
        <v>1412833724586</v>
      </c>
      <c r="H127" s="2">
        <f>(G127-G126)/1000</f>
        <v>14.185</v>
      </c>
      <c r="I127" s="2" t="s">
        <v>9354</v>
      </c>
      <c r="J127" s="2" t="s">
        <v>536</v>
      </c>
      <c r="K127" s="2" t="s">
        <v>9355</v>
      </c>
      <c r="L127"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ui-corner-bottom']/DIV[@id='choice_div_standardComponents_notebookPowerCordsChoice']/DIV/SELECT[@id='dropdown_standardComponents_notebookPowerCordsChoice' and @class='cp-dropdown']</v>
      </c>
    </row>
    <row r="128" spans="1:12" ht="15" customHeight="1">
      <c r="A128" s="2" t="s">
        <v>9356</v>
      </c>
      <c r="B128" s="2" t="s">
        <v>9071</v>
      </c>
      <c r="C128" s="2" t="s">
        <v>9148</v>
      </c>
      <c r="D128" s="2" t="s">
        <v>24</v>
      </c>
      <c r="E128" s="7" t="s">
        <v>9353</v>
      </c>
      <c r="F128" s="2" t="s">
        <v>28</v>
      </c>
      <c r="G128" s="2">
        <v>1412833725682</v>
      </c>
      <c r="H128" s="2">
        <f>(G128-G127)/1000</f>
        <v>1.0960000000000001</v>
      </c>
      <c r="I128" s="2" t="s">
        <v>9354</v>
      </c>
      <c r="J128" s="2" t="s">
        <v>30</v>
      </c>
      <c r="K128" s="2" t="s">
        <v>9357</v>
      </c>
      <c r="L128"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ui-corner-bottom']/DIV[@id='choice_div_standardComponents_notebookPowerCordsChoice']/DIV</v>
      </c>
    </row>
    <row r="129" spans="1:12" ht="15" customHeight="1">
      <c r="A129" s="2" t="s">
        <v>9358</v>
      </c>
      <c r="B129" s="2" t="s">
        <v>9071</v>
      </c>
      <c r="C129" s="2" t="s">
        <v>9148</v>
      </c>
      <c r="D129" s="2" t="s">
        <v>24</v>
      </c>
      <c r="E129" s="7" t="s">
        <v>9359</v>
      </c>
      <c r="F129" s="2" t="s">
        <v>28</v>
      </c>
      <c r="G129" s="2">
        <v>1412833733617</v>
      </c>
      <c r="H129" s="2">
        <f>(G129-G128)/1000</f>
        <v>7.9349999999999996</v>
      </c>
      <c r="I129" s="2" t="s">
        <v>9360</v>
      </c>
      <c r="J129" s="2" t="s">
        <v>536</v>
      </c>
      <c r="K129" s="2" t="s">
        <v>9361</v>
      </c>
      <c r="L129"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ui-corner-bottom']/DIV[@id='choice_div_standardComponents_batteryChoice']/DIV/SELECT[@id='dropdown_standardComponents_batteryChoice' and @class='cp-dropdown']</v>
      </c>
    </row>
    <row r="130" spans="1:12" ht="15" customHeight="1">
      <c r="A130" s="2" t="s">
        <v>9362</v>
      </c>
      <c r="B130" s="2" t="s">
        <v>9071</v>
      </c>
      <c r="C130" s="2" t="s">
        <v>9148</v>
      </c>
      <c r="D130" s="2" t="s">
        <v>24</v>
      </c>
      <c r="E130" s="7" t="s">
        <v>9359</v>
      </c>
      <c r="F130" s="2" t="s">
        <v>28</v>
      </c>
      <c r="G130" s="2">
        <v>1412833735145</v>
      </c>
      <c r="H130" s="2">
        <f>(G130-G129)/1000</f>
        <v>1.528</v>
      </c>
      <c r="I130" s="2" t="s">
        <v>9360</v>
      </c>
      <c r="J130" s="2" t="s">
        <v>30</v>
      </c>
      <c r="K130" s="2" t="s">
        <v>9363</v>
      </c>
      <c r="L130"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ui-corner-bottom']/DIV[@id='choice_div_standardComponents_batteryChoice']/DIV</v>
      </c>
    </row>
    <row r="131" spans="1:12" ht="15" customHeight="1">
      <c r="A131" s="2" t="s">
        <v>9364</v>
      </c>
      <c r="B131" s="2" t="s">
        <v>9071</v>
      </c>
      <c r="C131" s="2" t="s">
        <v>9148</v>
      </c>
      <c r="D131" s="2" t="s">
        <v>24</v>
      </c>
      <c r="E131" s="7" t="s">
        <v>9365</v>
      </c>
      <c r="F131" s="2" t="s">
        <v>28</v>
      </c>
      <c r="G131" s="2">
        <v>1412833740097</v>
      </c>
      <c r="H131" s="2">
        <f>(G131-G130)/1000</f>
        <v>4.952</v>
      </c>
      <c r="I131" s="2" t="s">
        <v>9366</v>
      </c>
      <c r="J131" s="2" t="s">
        <v>536</v>
      </c>
      <c r="K131" s="2" t="s">
        <v>9367</v>
      </c>
      <c r="L131" s="2" t="str">
        <f t="shared" si="1"/>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ui-corner-bottom']/DIV[@id='choice_div_standardComponents_BSAMChoice']/DIV/SELECT[@id='dropdown_standardComponents_BSAMChoice' and @class='cp-dropdown']</v>
      </c>
    </row>
    <row r="132" spans="1:12" ht="15" customHeight="1">
      <c r="A132" s="2" t="s">
        <v>9368</v>
      </c>
      <c r="B132" s="2" t="s">
        <v>9071</v>
      </c>
      <c r="C132" s="2" t="s">
        <v>9148</v>
      </c>
      <c r="D132" s="2" t="s">
        <v>24</v>
      </c>
      <c r="E132" s="7" t="s">
        <v>9365</v>
      </c>
      <c r="F132" s="2" t="s">
        <v>63</v>
      </c>
      <c r="G132" s="2">
        <v>1412833741001</v>
      </c>
      <c r="H132" s="2">
        <f>(G132-G131)/1000</f>
        <v>0.90400000000000003</v>
      </c>
      <c r="I132" s="2" t="s">
        <v>9369</v>
      </c>
      <c r="J132" s="2" t="s">
        <v>536</v>
      </c>
      <c r="K132" s="2" t="s">
        <v>9367</v>
      </c>
      <c r="L132" s="2" t="str">
        <f t="shared" ref="L132:L195" si="2">exstr(K132, ".+sce_(.+?)_page", 1, "$1")</f>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ui-corner-bottom']/DIV[@id='choice_div_standardComponents_BSAMChoice']/DIV/SELECT[@id='dropdown_standardComponents_BSAMChoice' and @class='cp-dropdown']</v>
      </c>
    </row>
    <row r="133" spans="1:12" ht="15" customHeight="1">
      <c r="A133" s="2" t="s">
        <v>9370</v>
      </c>
      <c r="B133" s="2" t="s">
        <v>9071</v>
      </c>
      <c r="C133" s="2" t="s">
        <v>9148</v>
      </c>
      <c r="D133" s="2" t="s">
        <v>24</v>
      </c>
      <c r="E133" s="7" t="s">
        <v>9365</v>
      </c>
      <c r="F133" s="2" t="s">
        <v>28</v>
      </c>
      <c r="G133" s="2">
        <v>1412833741024</v>
      </c>
      <c r="H133" s="2">
        <f>(G133-G132)/1000</f>
        <v>2.3E-2</v>
      </c>
      <c r="I133" s="2" t="s">
        <v>9366</v>
      </c>
      <c r="J133" s="2" t="s">
        <v>536</v>
      </c>
      <c r="K133" s="2" t="s">
        <v>9367</v>
      </c>
      <c r="L133"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ui-corner-bottom']/DIV[@id='choice_div_standardComponents_BSAMChoice']/DIV/SELECT[@id='dropdown_standardComponents_BSAMChoice' and @class='cp-dropdown']</v>
      </c>
    </row>
    <row r="134" spans="1:12" ht="15" customHeight="1">
      <c r="A134" s="2" t="s">
        <v>9371</v>
      </c>
      <c r="B134" s="2" t="s">
        <v>9071</v>
      </c>
      <c r="C134" s="2" t="s">
        <v>9148</v>
      </c>
      <c r="D134" s="2" t="s">
        <v>24</v>
      </c>
      <c r="E134" s="7" t="s">
        <v>9372</v>
      </c>
      <c r="F134" s="2" t="s">
        <v>28</v>
      </c>
      <c r="G134" s="2">
        <v>1412833748104</v>
      </c>
      <c r="H134" s="2">
        <f>(G134-G133)/1000</f>
        <v>7.08</v>
      </c>
      <c r="I134" s="2" t="s">
        <v>9373</v>
      </c>
      <c r="J134" s="2" t="s">
        <v>536</v>
      </c>
      <c r="K134" s="2" t="s">
        <v>9374</v>
      </c>
      <c r="L134"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ui-corner-bottom']/DIV[@id='choice_div_standardComponents_keyboardChoice']/DIV/SELECT[@id='dropdown_standardComponents_keyboardChoice' and @class='cp-dropdown']</v>
      </c>
    </row>
    <row r="135" spans="1:12" ht="15" customHeight="1">
      <c r="A135" s="2" t="s">
        <v>9375</v>
      </c>
      <c r="B135" s="2" t="s">
        <v>9071</v>
      </c>
      <c r="C135" s="2" t="s">
        <v>9148</v>
      </c>
      <c r="D135" s="2" t="s">
        <v>24</v>
      </c>
      <c r="E135" s="7" t="s">
        <v>9372</v>
      </c>
      <c r="F135" s="2" t="s">
        <v>28</v>
      </c>
      <c r="G135" s="2">
        <v>1412833749408</v>
      </c>
      <c r="H135" s="2">
        <f>(G135-G134)/1000</f>
        <v>1.304</v>
      </c>
      <c r="I135" s="2" t="s">
        <v>9373</v>
      </c>
      <c r="J135" s="2" t="s">
        <v>536</v>
      </c>
      <c r="K135" s="2" t="s">
        <v>9374</v>
      </c>
      <c r="L135"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ui-corner-bottom']/DIV[@id='choice_div_standardComponents_keyboardChoice']/DIV/SELECT[@id='dropdown_standardComponents_keyboardChoice' and @class='cp-dropdown']</v>
      </c>
    </row>
    <row r="136" spans="1:12" ht="15" customHeight="1">
      <c r="A136" s="2" t="s">
        <v>9376</v>
      </c>
      <c r="B136" s="2" t="s">
        <v>9071</v>
      </c>
      <c r="C136" s="2" t="s">
        <v>9148</v>
      </c>
      <c r="D136" s="2" t="s">
        <v>24</v>
      </c>
      <c r="E136" s="7" t="s">
        <v>9377</v>
      </c>
      <c r="F136" s="2" t="s">
        <v>28</v>
      </c>
      <c r="G136" s="2">
        <v>1412833751064</v>
      </c>
      <c r="H136" s="2">
        <f>(G136-G135)/1000</f>
        <v>1.6559999999999999</v>
      </c>
      <c r="I136" s="2" t="s">
        <v>9378</v>
      </c>
      <c r="J136" s="2" t="s">
        <v>536</v>
      </c>
      <c r="K136" s="2" t="s">
        <v>9379</v>
      </c>
      <c r="L136"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ui-corner-bottom']/DIV[@id='choice_div_standardComponents_warrantyChoice']/DIV/SELECT[@id='dropdown_standardComponents_warrantyChoice' and @class='cp-dropdown']</v>
      </c>
    </row>
    <row r="137" spans="1:12" ht="15" customHeight="1">
      <c r="A137" s="2" t="s">
        <v>9380</v>
      </c>
      <c r="B137" s="2" t="s">
        <v>9071</v>
      </c>
      <c r="C137" s="2" t="s">
        <v>9148</v>
      </c>
      <c r="D137" s="2" t="s">
        <v>24</v>
      </c>
      <c r="E137" s="7" t="s">
        <v>9381</v>
      </c>
      <c r="F137" s="2" t="s">
        <v>28</v>
      </c>
      <c r="G137" s="2">
        <v>1412833752824</v>
      </c>
      <c r="H137" s="2">
        <f>(G137-G136)/1000</f>
        <v>1.76</v>
      </c>
      <c r="I137" s="2" t="s">
        <v>9378</v>
      </c>
      <c r="J137" s="2" t="s">
        <v>536</v>
      </c>
      <c r="K137" s="2" t="s">
        <v>9379</v>
      </c>
      <c r="L137"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ui-corner-bottom']/DIV[@id='choice_div_standardComponents_warrantyChoice']/DIV/SELECT[@id='dropdown_standardComponents_warrantyChoice' and @class='cp-dropdown']</v>
      </c>
    </row>
    <row r="138" spans="1:12" ht="15" customHeight="1">
      <c r="A138" s="2" t="s">
        <v>9382</v>
      </c>
      <c r="B138" s="2" t="s">
        <v>9071</v>
      </c>
      <c r="C138" s="2" t="s">
        <v>9148</v>
      </c>
      <c r="D138" s="2" t="s">
        <v>24</v>
      </c>
      <c r="E138" s="7" t="s">
        <v>9383</v>
      </c>
      <c r="F138" s="2" t="s">
        <v>28</v>
      </c>
      <c r="G138" s="2">
        <v>1412833754464</v>
      </c>
      <c r="H138" s="2">
        <f>(G138-G137)/1000</f>
        <v>1.64</v>
      </c>
      <c r="I138" s="2" t="s">
        <v>9346</v>
      </c>
      <c r="J138" s="2" t="s">
        <v>536</v>
      </c>
      <c r="K138" s="2" t="s">
        <v>9347</v>
      </c>
      <c r="L138"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39" spans="1:12" ht="15" customHeight="1">
      <c r="A139" s="2" t="s">
        <v>9384</v>
      </c>
      <c r="B139" s="2" t="s">
        <v>9071</v>
      </c>
      <c r="C139" s="2" t="s">
        <v>9148</v>
      </c>
      <c r="D139" s="2" t="s">
        <v>24</v>
      </c>
      <c r="E139" s="7" t="s">
        <v>9385</v>
      </c>
      <c r="F139" s="2" t="s">
        <v>63</v>
      </c>
      <c r="G139" s="2">
        <v>1412833757305</v>
      </c>
      <c r="H139" s="2">
        <f>(G139-G138)/1000</f>
        <v>2.8410000000000002</v>
      </c>
      <c r="I139" s="2" t="s">
        <v>9386</v>
      </c>
      <c r="J139" s="2" t="s">
        <v>536</v>
      </c>
      <c r="K139" s="2" t="s">
        <v>9347</v>
      </c>
      <c r="L139"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40" spans="1:12" ht="15" customHeight="1">
      <c r="A140" s="2" t="s">
        <v>9387</v>
      </c>
      <c r="B140" s="2" t="s">
        <v>9071</v>
      </c>
      <c r="C140" s="2" t="s">
        <v>9148</v>
      </c>
      <c r="D140" s="2" t="s">
        <v>24</v>
      </c>
      <c r="E140" s="7" t="s">
        <v>9385</v>
      </c>
      <c r="F140" s="2" t="s">
        <v>28</v>
      </c>
      <c r="G140" s="2">
        <v>1412833757338</v>
      </c>
      <c r="H140" s="2">
        <f>(G140-G139)/1000</f>
        <v>3.3000000000000002E-2</v>
      </c>
      <c r="I140" s="2" t="s">
        <v>9346</v>
      </c>
      <c r="J140" s="2" t="s">
        <v>536</v>
      </c>
      <c r="K140" s="2" t="s">
        <v>9347</v>
      </c>
      <c r="L140"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41" spans="1:12" ht="15" customHeight="1">
      <c r="A141" s="2" t="s">
        <v>9388</v>
      </c>
      <c r="B141" s="2" t="s">
        <v>9071</v>
      </c>
      <c r="C141" s="2" t="s">
        <v>9148</v>
      </c>
      <c r="D141" s="2" t="s">
        <v>24</v>
      </c>
      <c r="E141" s="7" t="s">
        <v>9389</v>
      </c>
      <c r="F141" s="2" t="s">
        <v>28</v>
      </c>
      <c r="G141" s="2">
        <v>1412833773604</v>
      </c>
      <c r="H141" s="2">
        <f>(G141-G140)/1000</f>
        <v>16.265999999999998</v>
      </c>
      <c r="I141" s="2" t="s">
        <v>9346</v>
      </c>
      <c r="J141" s="2" t="s">
        <v>536</v>
      </c>
      <c r="K141" s="2" t="s">
        <v>9347</v>
      </c>
      <c r="L141"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42" spans="1:12" ht="15" customHeight="1">
      <c r="A142" s="2" t="s">
        <v>9390</v>
      </c>
      <c r="B142" s="2" t="s">
        <v>9071</v>
      </c>
      <c r="C142" s="2" t="s">
        <v>9148</v>
      </c>
      <c r="D142" s="2" t="s">
        <v>24</v>
      </c>
      <c r="E142" s="7" t="s">
        <v>9391</v>
      </c>
      <c r="F142" s="2" t="s">
        <v>28</v>
      </c>
      <c r="G142" s="2">
        <v>1412833783260</v>
      </c>
      <c r="H142" s="2">
        <f>(G142-G141)/1000</f>
        <v>9.6560000000000006</v>
      </c>
      <c r="I142" s="2" t="s">
        <v>9346</v>
      </c>
      <c r="J142" s="2" t="s">
        <v>30</v>
      </c>
      <c r="K142" s="2" t="s">
        <v>9392</v>
      </c>
      <c r="L142"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v>
      </c>
    </row>
    <row r="143" spans="1:12" ht="15" customHeight="1">
      <c r="A143" s="2" t="s">
        <v>9393</v>
      </c>
      <c r="B143" s="2" t="s">
        <v>9071</v>
      </c>
      <c r="C143" s="2" t="s">
        <v>9148</v>
      </c>
      <c r="D143" s="2" t="s">
        <v>24</v>
      </c>
      <c r="E143" s="7" t="s">
        <v>9394</v>
      </c>
      <c r="F143" s="2" t="s">
        <v>28</v>
      </c>
      <c r="G143" s="2">
        <v>1412833785492</v>
      </c>
      <c r="H143" s="2">
        <f>(G143-G142)/1000</f>
        <v>2.2320000000000002</v>
      </c>
      <c r="I143" s="2" t="s">
        <v>9346</v>
      </c>
      <c r="J143" s="2" t="s">
        <v>536</v>
      </c>
      <c r="K143" s="2" t="s">
        <v>9347</v>
      </c>
      <c r="L143"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44" spans="1:12" ht="15" customHeight="1">
      <c r="A144" s="2" t="s">
        <v>9395</v>
      </c>
      <c r="B144" s="2" t="s">
        <v>9071</v>
      </c>
      <c r="C144" s="2" t="s">
        <v>9148</v>
      </c>
      <c r="D144" s="2" t="s">
        <v>24</v>
      </c>
      <c r="E144" s="7" t="s">
        <v>9394</v>
      </c>
      <c r="F144" s="2" t="s">
        <v>28</v>
      </c>
      <c r="G144" s="2">
        <v>1412833786147</v>
      </c>
      <c r="H144" s="2">
        <f>(G144-G143)/1000</f>
        <v>0.65500000000000003</v>
      </c>
      <c r="I144" s="2" t="s">
        <v>9346</v>
      </c>
      <c r="J144" s="2" t="s">
        <v>536</v>
      </c>
      <c r="K144" s="2" t="s">
        <v>9347</v>
      </c>
      <c r="L144"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45" spans="1:12" ht="15" customHeight="1">
      <c r="A145" s="2" t="s">
        <v>9396</v>
      </c>
      <c r="B145" s="2" t="s">
        <v>9071</v>
      </c>
      <c r="C145" s="2" t="s">
        <v>9148</v>
      </c>
      <c r="D145" s="2" t="s">
        <v>24</v>
      </c>
      <c r="E145" s="7" t="s">
        <v>9397</v>
      </c>
      <c r="F145" s="2" t="s">
        <v>28</v>
      </c>
      <c r="G145" s="2">
        <v>1412833788027</v>
      </c>
      <c r="H145" s="2">
        <f>(G145-G144)/1000</f>
        <v>1.88</v>
      </c>
      <c r="I145" s="2" t="s">
        <v>9346</v>
      </c>
      <c r="J145" s="2" t="s">
        <v>536</v>
      </c>
      <c r="K145" s="2" t="s">
        <v>9347</v>
      </c>
      <c r="L145"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46" spans="1:12" ht="15" customHeight="1">
      <c r="A146" s="2" t="s">
        <v>9398</v>
      </c>
      <c r="B146" s="2" t="s">
        <v>9071</v>
      </c>
      <c r="C146" s="2" t="s">
        <v>9148</v>
      </c>
      <c r="D146" s="2" t="s">
        <v>24</v>
      </c>
      <c r="E146" s="7" t="s">
        <v>9399</v>
      </c>
      <c r="F146" s="2" t="s">
        <v>28</v>
      </c>
      <c r="G146" s="2">
        <v>1412833795708</v>
      </c>
      <c r="H146" s="2">
        <f>(G146-G145)/1000</f>
        <v>7.681</v>
      </c>
      <c r="I146" s="2" t="s">
        <v>9346</v>
      </c>
      <c r="J146" s="2" t="s">
        <v>536</v>
      </c>
      <c r="K146" s="2" t="s">
        <v>9347</v>
      </c>
      <c r="L146"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ui-corner-bottom']/DIV[@id='choice_div_standardComponents_appSwChoice']/DIV/SELECT[@id='dropdown_standardComponents_appSwChoice' and @class='cp-dropdown']</v>
      </c>
    </row>
    <row r="147" spans="1:12" ht="15" customHeight="1">
      <c r="A147" s="2" t="s">
        <v>9400</v>
      </c>
      <c r="B147" s="2" t="s">
        <v>9071</v>
      </c>
      <c r="C147" s="2" t="s">
        <v>9148</v>
      </c>
      <c r="D147" s="2" t="s">
        <v>24</v>
      </c>
      <c r="E147" s="7" t="s">
        <v>9401</v>
      </c>
      <c r="F147" s="2" t="s">
        <v>63</v>
      </c>
      <c r="G147" s="2">
        <v>1412833805019</v>
      </c>
      <c r="H147" s="2">
        <f>(G147-G146)/1000</f>
        <v>9.3109999999999999</v>
      </c>
      <c r="J147" s="2" t="s">
        <v>50</v>
      </c>
      <c r="K147" s="2" t="s">
        <v>9402</v>
      </c>
      <c r="L147"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ui-corner-bottom']/DIV[@id='choice_div_standardComponents_dibHardwareChoice']/DIV/TABLE[@class='tablemulti']/TBODY/TR/TD[@class='tabledetailquantity']/INPUT[@id='item_checkbox_standardComponents_dibHardwareChoice_D1A03AV' and @class='tabledetailqtytextbox']</v>
      </c>
    </row>
    <row r="148" spans="1:12" ht="15" customHeight="1">
      <c r="A148" s="2" t="s">
        <v>9403</v>
      </c>
      <c r="B148" s="2" t="s">
        <v>9071</v>
      </c>
      <c r="C148" s="2" t="s">
        <v>9148</v>
      </c>
      <c r="D148" s="2" t="s">
        <v>24</v>
      </c>
      <c r="E148" s="7" t="s">
        <v>9401</v>
      </c>
      <c r="F148" s="2" t="s">
        <v>28</v>
      </c>
      <c r="G148" s="2">
        <v>1412833805019</v>
      </c>
      <c r="H148" s="2">
        <f>(G148-G147)/1000</f>
        <v>0</v>
      </c>
      <c r="J148" s="2" t="s">
        <v>50</v>
      </c>
      <c r="K148" s="2" t="s">
        <v>9402</v>
      </c>
      <c r="L148"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ui-corner-bottom']/DIV[@id='choice_div_standardComponents_dibHardwareChoice']/DIV/TABLE[@class='tablemulti']/TBODY/TR/TD[@class='tabledetailquantity']/INPUT[@id='item_checkbox_standardComponents_dibHardwareChoice_D1A03AV' and @class='tabledetailqtytextbox']</v>
      </c>
    </row>
    <row r="149" spans="1:12" ht="15" customHeight="1">
      <c r="A149" s="2" t="s">
        <v>9406</v>
      </c>
      <c r="B149" s="2" t="s">
        <v>9071</v>
      </c>
      <c r="C149" s="2" t="s">
        <v>9148</v>
      </c>
      <c r="D149" s="2" t="s">
        <v>24</v>
      </c>
      <c r="E149" s="7" t="s">
        <v>9401</v>
      </c>
      <c r="F149" s="2" t="s">
        <v>28</v>
      </c>
      <c r="G149" s="2">
        <v>1412833805555</v>
      </c>
      <c r="H149" s="2">
        <f>(G149-G148)/1000</f>
        <v>0.53600000000000003</v>
      </c>
      <c r="J149" s="2" t="s">
        <v>50</v>
      </c>
      <c r="K149" s="2" t="s">
        <v>9405</v>
      </c>
      <c r="L149"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ui-corner-bottom']/DIV[@id='choice_div_standardComponents_dibHardwareChoice']/DIV/TABLE[@class='tablemulti']/TBODY/TR/TD[@class='tabledetailquantity']/INPUT[@id='item_checkbox_standardComponents_dibHardwareChoice_D9Y19AV' and @class='tabledetailqtytextbox']</v>
      </c>
    </row>
    <row r="150" spans="1:12" ht="15" customHeight="1">
      <c r="A150" s="2" t="s">
        <v>9404</v>
      </c>
      <c r="B150" s="2" t="s">
        <v>9071</v>
      </c>
      <c r="C150" s="2" t="s">
        <v>9148</v>
      </c>
      <c r="D150" s="2" t="s">
        <v>24</v>
      </c>
      <c r="E150" s="7" t="s">
        <v>9401</v>
      </c>
      <c r="F150" s="2" t="s">
        <v>63</v>
      </c>
      <c r="G150" s="2">
        <v>1412833805556</v>
      </c>
      <c r="H150" s="2">
        <f>(G150-G149)/1000</f>
        <v>1E-3</v>
      </c>
      <c r="J150" s="2" t="s">
        <v>50</v>
      </c>
      <c r="K150" s="2" t="s">
        <v>9405</v>
      </c>
      <c r="L150"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ui-corner-bottom']/DIV[@id='choice_div_standardComponents_dibHardwareChoice']/DIV/TABLE[@class='tablemulti']/TBODY/TR/TD[@class='tabledetailquantity']/INPUT[@id='item_checkbox_standardComponents_dibHardwareChoice_D9Y19AV' and @class='tabledetailqtytextbox']</v>
      </c>
    </row>
    <row r="151" spans="1:12" ht="15" customHeight="1">
      <c r="A151" s="2" t="s">
        <v>9407</v>
      </c>
      <c r="B151" s="2" t="s">
        <v>9071</v>
      </c>
      <c r="C151" s="2" t="s">
        <v>9148</v>
      </c>
      <c r="D151" s="2" t="s">
        <v>24</v>
      </c>
      <c r="E151" s="7" t="s">
        <v>9401</v>
      </c>
      <c r="F151" s="2" t="s">
        <v>63</v>
      </c>
      <c r="G151" s="2">
        <v>1412833805907</v>
      </c>
      <c r="H151" s="2">
        <f>(G151-G150)/1000</f>
        <v>0.35099999999999998</v>
      </c>
      <c r="J151" s="2" t="s">
        <v>50</v>
      </c>
      <c r="K151" s="2" t="s">
        <v>9408</v>
      </c>
      <c r="L151"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ui-corner-bottom']/DIV[@id='choice_div_standardComponents_dibHardwareChoice']/DIV/TABLE[@class='tablemulti']/TBODY/TR/TD[@class='tabledetailquantity']/INPUT[@id='item_checkbox_standardComponents_dibHardwareChoice_E5C22AV' and @class='tabledetailqtytextbox']</v>
      </c>
    </row>
    <row r="152" spans="1:12" ht="15" customHeight="1">
      <c r="A152" s="2" t="s">
        <v>9409</v>
      </c>
      <c r="B152" s="2" t="s">
        <v>9071</v>
      </c>
      <c r="C152" s="2" t="s">
        <v>9148</v>
      </c>
      <c r="D152" s="2" t="s">
        <v>24</v>
      </c>
      <c r="E152" s="7" t="s">
        <v>9401</v>
      </c>
      <c r="F152" s="2" t="s">
        <v>28</v>
      </c>
      <c r="G152" s="2">
        <v>1412833805907</v>
      </c>
      <c r="H152" s="2">
        <f>(G152-G151)/1000</f>
        <v>0</v>
      </c>
      <c r="J152" s="2" t="s">
        <v>50</v>
      </c>
      <c r="K152" s="2" t="s">
        <v>9408</v>
      </c>
      <c r="L152"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ui-corner-bottom']/DIV[@id='choice_div_standardComponents_dibHardwareChoice']/DIV/TABLE[@class='tablemulti']/TBODY/TR/TD[@class='tabledetailquantity']/INPUT[@id='item_checkbox_standardComponents_dibHardwareChoice_E5C22AV' and @class='tabledetailqtytextbox']</v>
      </c>
    </row>
    <row r="153" spans="1:12" ht="15" customHeight="1">
      <c r="A153" s="2" t="s">
        <v>9412</v>
      </c>
      <c r="B153" s="2" t="s">
        <v>9071</v>
      </c>
      <c r="C153" s="2" t="s">
        <v>9148</v>
      </c>
      <c r="D153" s="2" t="s">
        <v>24</v>
      </c>
      <c r="E153" s="7" t="s">
        <v>9401</v>
      </c>
      <c r="F153" s="2" t="s">
        <v>28</v>
      </c>
      <c r="G153" s="2">
        <v>1412833806195</v>
      </c>
      <c r="H153" s="2">
        <f>(G153-G152)/1000</f>
        <v>0.28799999999999998</v>
      </c>
      <c r="J153" s="2" t="s">
        <v>50</v>
      </c>
      <c r="K153" s="2" t="s">
        <v>9411</v>
      </c>
      <c r="L153"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ui-corner-bottom']/DIV[@id='choice_div_standardComponents_dibHardwareChoice']/DIV/TABLE[@class='tablemulti']/TBODY/TR/TD[@class='tabledetailquantity']/INPUT[@id='item_checkbox_standardComponents_dibHardwareChoice_E6E09AV' and @class='tabledetailqtytextbox']</v>
      </c>
    </row>
    <row r="154" spans="1:12" ht="15" customHeight="1">
      <c r="A154" s="2" t="s">
        <v>9410</v>
      </c>
      <c r="B154" s="2" t="s">
        <v>9071</v>
      </c>
      <c r="C154" s="2" t="s">
        <v>9148</v>
      </c>
      <c r="D154" s="2" t="s">
        <v>24</v>
      </c>
      <c r="E154" s="7" t="s">
        <v>9401</v>
      </c>
      <c r="F154" s="2" t="s">
        <v>63</v>
      </c>
      <c r="G154" s="2">
        <v>1412833806196</v>
      </c>
      <c r="H154" s="2">
        <f>(G154-G153)/1000</f>
        <v>1E-3</v>
      </c>
      <c r="J154" s="2" t="s">
        <v>50</v>
      </c>
      <c r="K154" s="2" t="s">
        <v>9411</v>
      </c>
      <c r="L154"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ui-corner-bottom']/DIV[@id='choice_div_standardComponents_dibHardwareChoice']/DIV/TABLE[@class='tablemulti']/TBODY/TR/TD[@class='tabledetailquantity']/INPUT[@id='item_checkbox_standardComponents_dibHardwareChoice_E6E09AV' and @class='tabledetailqtytextbox']</v>
      </c>
    </row>
    <row r="155" spans="1:12" ht="15" customHeight="1">
      <c r="A155" s="2" t="s">
        <v>9413</v>
      </c>
      <c r="B155" s="2" t="s">
        <v>9071</v>
      </c>
      <c r="C155" s="2" t="s">
        <v>9148</v>
      </c>
      <c r="D155" s="2" t="s">
        <v>24</v>
      </c>
      <c r="E155" s="7" t="s">
        <v>9401</v>
      </c>
      <c r="F155" s="2" t="s">
        <v>63</v>
      </c>
      <c r="G155" s="2">
        <v>1412833806708</v>
      </c>
      <c r="H155" s="2">
        <f>(G155-G154)/1000</f>
        <v>0.51200000000000001</v>
      </c>
      <c r="J155" s="2" t="s">
        <v>50</v>
      </c>
      <c r="K155" s="2" t="s">
        <v>9414</v>
      </c>
      <c r="L155"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ui-corner-bottom']/DIV[@id='choice_div_standardComponents_dibHardwareChoice']/DIV/TABLE[@class='tablemulti']/TBODY/TR/TD[@class='tabledetailquantity']/INPUT[@id='item_checkbox_standardComponents_dibHardwareChoice_E6E10AV' and @class='tabledetailqtytextbox']</v>
      </c>
    </row>
    <row r="156" spans="1:12" ht="15" customHeight="1">
      <c r="A156" s="2" t="s">
        <v>9415</v>
      </c>
      <c r="B156" s="2" t="s">
        <v>9071</v>
      </c>
      <c r="C156" s="2" t="s">
        <v>9148</v>
      </c>
      <c r="D156" s="2" t="s">
        <v>24</v>
      </c>
      <c r="E156" s="7" t="s">
        <v>9416</v>
      </c>
      <c r="F156" s="2" t="s">
        <v>28</v>
      </c>
      <c r="G156" s="2">
        <v>1412833806708</v>
      </c>
      <c r="H156" s="2">
        <f>(G156-G155)/1000</f>
        <v>0</v>
      </c>
      <c r="J156" s="2" t="s">
        <v>50</v>
      </c>
      <c r="K156" s="2" t="s">
        <v>9414</v>
      </c>
      <c r="L156"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ui-corner-bottom']/DIV[@id='choice_div_standardComponents_dibHardwareChoice']/DIV/TABLE[@class='tablemulti']/TBODY/TR/TD[@class='tabledetailquantity']/INPUT[@id='item_checkbox_standardComponents_dibHardwareChoice_E6E10AV' and @class='tabledetailqtytextbox']</v>
      </c>
    </row>
    <row r="157" spans="1:12" ht="15" customHeight="1">
      <c r="A157" s="2" t="s">
        <v>9417</v>
      </c>
      <c r="B157" s="2" t="s">
        <v>9071</v>
      </c>
      <c r="C157" s="2" t="s">
        <v>9148</v>
      </c>
      <c r="D157" s="2" t="s">
        <v>24</v>
      </c>
      <c r="E157" s="7" t="s">
        <v>9416</v>
      </c>
      <c r="F157" s="2" t="s">
        <v>28</v>
      </c>
      <c r="G157" s="2">
        <v>1412833807092</v>
      </c>
      <c r="H157" s="2">
        <f>(G157-G156)/1000</f>
        <v>0.38400000000000001</v>
      </c>
      <c r="J157" s="2" t="s">
        <v>157</v>
      </c>
      <c r="K157" s="2" t="s">
        <v>9418</v>
      </c>
      <c r="L157"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v>
      </c>
    </row>
    <row r="158" spans="1:12" ht="15" customHeight="1">
      <c r="A158" s="2" t="s">
        <v>9419</v>
      </c>
      <c r="B158" s="2" t="s">
        <v>9071</v>
      </c>
      <c r="C158" s="2" t="s">
        <v>9148</v>
      </c>
      <c r="D158" s="2" t="s">
        <v>24</v>
      </c>
      <c r="E158" s="7" t="s">
        <v>9416</v>
      </c>
      <c r="F158" s="2" t="s">
        <v>63</v>
      </c>
      <c r="G158" s="2">
        <v>1412833807508</v>
      </c>
      <c r="H158" s="2">
        <f>(G158-G157)/1000</f>
        <v>0.41599999999999998</v>
      </c>
      <c r="J158" s="2" t="s">
        <v>50</v>
      </c>
      <c r="K158" s="2" t="s">
        <v>9420</v>
      </c>
      <c r="L158"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ui-corner-bottom']/DIV[@id='choice_div_standardComponents_dibHardwareChoice']/DIV/TABLE[@class='tablemulti']/TBODY/TR/TD[@class='tabledetailquantity']/INPUT[@id='item_checkbox_standardComponents_dibHardwareChoice_EP342AV' and @class='tabledetailqtytextbox']</v>
      </c>
    </row>
    <row r="159" spans="1:12" ht="15" customHeight="1">
      <c r="A159" s="2" t="s">
        <v>9421</v>
      </c>
      <c r="B159" s="2" t="s">
        <v>9071</v>
      </c>
      <c r="C159" s="2" t="s">
        <v>9148</v>
      </c>
      <c r="D159" s="2" t="s">
        <v>24</v>
      </c>
      <c r="E159" s="7" t="s">
        <v>9416</v>
      </c>
      <c r="F159" s="2" t="s">
        <v>28</v>
      </c>
      <c r="G159" s="2">
        <v>1412833807508</v>
      </c>
      <c r="H159" s="2">
        <f>(G159-G158)/1000</f>
        <v>0</v>
      </c>
      <c r="J159" s="2" t="s">
        <v>50</v>
      </c>
      <c r="K159" s="2" t="s">
        <v>9420</v>
      </c>
      <c r="L159"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ui-corner-bottom']/DIV[@id='choice_div_standardComponents_dibHardwareChoice']/DIV/TABLE[@class='tablemulti']/TBODY/TR/TD[@class='tabledetailquantity']/INPUT[@id='item_checkbox_standardComponents_dibHardwareChoice_EP342AV' and @class='tabledetailqtytextbox']</v>
      </c>
    </row>
    <row r="160" spans="1:12" ht="15" customHeight="1">
      <c r="A160" s="2" t="s">
        <v>9422</v>
      </c>
      <c r="B160" s="2" t="s">
        <v>9071</v>
      </c>
      <c r="C160" s="2" t="s">
        <v>9148</v>
      </c>
      <c r="D160" s="2" t="s">
        <v>24</v>
      </c>
      <c r="E160" s="7" t="s">
        <v>9416</v>
      </c>
      <c r="F160" s="2" t="s">
        <v>63</v>
      </c>
      <c r="G160" s="2">
        <v>1412833808028</v>
      </c>
      <c r="H160" s="2">
        <f>(G160-G159)/1000</f>
        <v>0.52</v>
      </c>
      <c r="J160" s="2" t="s">
        <v>50</v>
      </c>
      <c r="K160" s="2" t="s">
        <v>9423</v>
      </c>
      <c r="L160"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ui-corner-bottom']/DIV[@id='choice_div_standardComponents_dibHardwareChoice']/DIV/TABLE[@class='tablemulti']/TBODY/TR/TD[@class='tabledetailquantity']/INPUT[@id='item_checkbox_standardComponents_dibHardwareChoice_F8B51AV' and @class='tabledetailqtytextbox']</v>
      </c>
    </row>
    <row r="161" spans="1:12" ht="15" customHeight="1">
      <c r="A161" s="2" t="s">
        <v>9424</v>
      </c>
      <c r="B161" s="2" t="s">
        <v>9071</v>
      </c>
      <c r="C161" s="2" t="s">
        <v>9148</v>
      </c>
      <c r="D161" s="2" t="s">
        <v>24</v>
      </c>
      <c r="E161" s="7" t="s">
        <v>9416</v>
      </c>
      <c r="F161" s="2" t="s">
        <v>28</v>
      </c>
      <c r="G161" s="2">
        <v>1412833808028</v>
      </c>
      <c r="H161" s="2">
        <f>(G161-G160)/1000</f>
        <v>0</v>
      </c>
      <c r="J161" s="2" t="s">
        <v>50</v>
      </c>
      <c r="K161" s="2" t="s">
        <v>9423</v>
      </c>
      <c r="L161"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ui-corner-bottom']/DIV[@id='choice_div_standardComponents_dibHardwareChoice']/DIV/TABLE[@class='tablemulti']/TBODY/TR/TD[@class='tabledetailquantity']/INPUT[@id='item_checkbox_standardComponents_dibHardwareChoice_F8B51AV' and @class='tabledetailqtytextbox']</v>
      </c>
    </row>
    <row r="162" spans="1:12" ht="15" customHeight="1">
      <c r="A162" s="2" t="s">
        <v>9425</v>
      </c>
      <c r="B162" s="2" t="s">
        <v>9071</v>
      </c>
      <c r="C162" s="2" t="s">
        <v>9148</v>
      </c>
      <c r="D162" s="2" t="s">
        <v>24</v>
      </c>
      <c r="E162" s="7" t="s">
        <v>9426</v>
      </c>
      <c r="F162" s="2" t="s">
        <v>63</v>
      </c>
      <c r="G162" s="2">
        <v>1412833823698</v>
      </c>
      <c r="H162" s="2">
        <f>(G162-G161)/1000</f>
        <v>15.67</v>
      </c>
      <c r="J162" s="2" t="s">
        <v>50</v>
      </c>
      <c r="K162" s="2" t="s">
        <v>9427</v>
      </c>
      <c r="L162"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ui-corner-bottom']/DIV[@id='choice_div_standardComponents_dibHardwareChoice']/DIV/TABLE[@class='tablemulti']/TBODY/TR/TD[@class='tabledetailquantity']/INPUT[@id='item_checkbox_standardComponents_dibHardwareChoice_GY456AV' and @class='tabledetailqtytextbox']</v>
      </c>
    </row>
    <row r="163" spans="1:12" ht="15" customHeight="1">
      <c r="A163" s="2" t="s">
        <v>9428</v>
      </c>
      <c r="B163" s="2" t="s">
        <v>9071</v>
      </c>
      <c r="C163" s="2" t="s">
        <v>9148</v>
      </c>
      <c r="D163" s="2" t="s">
        <v>24</v>
      </c>
      <c r="E163" s="7" t="s">
        <v>9426</v>
      </c>
      <c r="F163" s="2" t="s">
        <v>28</v>
      </c>
      <c r="G163" s="2">
        <v>1412833823698</v>
      </c>
      <c r="H163" s="2">
        <f>(G163-G162)/1000</f>
        <v>0</v>
      </c>
      <c r="J163" s="2" t="s">
        <v>50</v>
      </c>
      <c r="K163" s="2" t="s">
        <v>9427</v>
      </c>
      <c r="L163"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ui-corner-bottom']/DIV[@id='choice_div_standardComponents_dibHardwareChoice']/DIV/TABLE[@class='tablemulti']/TBODY/TR/TD[@class='tabledetailquantity']/INPUT[@id='item_checkbox_standardComponents_dibHardwareChoice_GY456AV' and @class='tabledetailqtytextbox']</v>
      </c>
    </row>
    <row r="164" spans="1:12" ht="15" customHeight="1">
      <c r="A164" s="2" t="s">
        <v>9431</v>
      </c>
      <c r="B164" s="2" t="s">
        <v>9071</v>
      </c>
      <c r="C164" s="2" t="s">
        <v>9148</v>
      </c>
      <c r="D164" s="2" t="s">
        <v>24</v>
      </c>
      <c r="E164" s="7" t="s">
        <v>9426</v>
      </c>
      <c r="F164" s="2" t="s">
        <v>28</v>
      </c>
      <c r="G164" s="2">
        <v>1412833824267</v>
      </c>
      <c r="H164" s="2">
        <f>(G164-G163)/1000</f>
        <v>0.56899999999999995</v>
      </c>
      <c r="J164" s="2" t="s">
        <v>50</v>
      </c>
      <c r="K164" s="2" t="s">
        <v>9430</v>
      </c>
      <c r="L164"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ui-corner-bottom']/DIV[@id='choice_div_standardComponents_dibHardwareChoice']/DIV/TABLE[@class='tablemulti']/TBODY/TR/TD[@class='tabledetailquantity']/INPUT[@id='item_checkbox_standardComponents_dibHardwareChoice_KB428AV' and @class='tabledetailqtytextbox']</v>
      </c>
    </row>
    <row r="165" spans="1:12" ht="15" customHeight="1">
      <c r="A165" s="2" t="s">
        <v>9429</v>
      </c>
      <c r="B165" s="2" t="s">
        <v>9071</v>
      </c>
      <c r="C165" s="2" t="s">
        <v>9148</v>
      </c>
      <c r="D165" s="2" t="s">
        <v>24</v>
      </c>
      <c r="E165" s="7" t="s">
        <v>9426</v>
      </c>
      <c r="F165" s="2" t="s">
        <v>63</v>
      </c>
      <c r="G165" s="2">
        <v>1412833824268</v>
      </c>
      <c r="H165" s="2">
        <f>(G165-G164)/1000</f>
        <v>1E-3</v>
      </c>
      <c r="J165" s="2" t="s">
        <v>50</v>
      </c>
      <c r="K165" s="2" t="s">
        <v>9430</v>
      </c>
      <c r="L165"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ui-corner-bottom']/DIV[@id='choice_div_standardComponents_dibHardwareChoice']/DIV/TABLE[@class='tablemulti']/TBODY/TR/TD[@class='tabledetailquantity']/INPUT[@id='item_checkbox_standardComponents_dibHardwareChoice_KB428AV' and @class='tabledetailqtytextbox']</v>
      </c>
    </row>
    <row r="166" spans="1:12" ht="15" customHeight="1">
      <c r="A166" s="2" t="s">
        <v>9432</v>
      </c>
      <c r="B166" s="2" t="s">
        <v>9071</v>
      </c>
      <c r="C166" s="2" t="s">
        <v>9148</v>
      </c>
      <c r="D166" s="2" t="s">
        <v>24</v>
      </c>
      <c r="E166" s="7" t="s">
        <v>9426</v>
      </c>
      <c r="F166" s="2" t="s">
        <v>63</v>
      </c>
      <c r="G166" s="2">
        <v>1412833824780</v>
      </c>
      <c r="H166" s="2">
        <f>(G166-G165)/1000</f>
        <v>0.51200000000000001</v>
      </c>
      <c r="J166" s="2" t="s">
        <v>50</v>
      </c>
      <c r="K166" s="2" t="s">
        <v>9433</v>
      </c>
      <c r="L166"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ui-corner-bottom']/DIV[@id='choice_div_standardComponents_dibHardwareChoice']/DIV/TABLE[@class='tablemulti']/TBODY/TR/TD[@class='tabledetailquantity']/INPUT[@id='item_checkbox_standardComponents_dibHardwareChoice_VE055AV' and @class='tabledetailqtytextbox']</v>
      </c>
    </row>
    <row r="167" spans="1:12" ht="15" customHeight="1">
      <c r="A167" s="2" t="s">
        <v>9434</v>
      </c>
      <c r="B167" s="2" t="s">
        <v>9071</v>
      </c>
      <c r="C167" s="2" t="s">
        <v>9148</v>
      </c>
      <c r="D167" s="2" t="s">
        <v>24</v>
      </c>
      <c r="E167" s="7" t="s">
        <v>9426</v>
      </c>
      <c r="F167" s="2" t="s">
        <v>28</v>
      </c>
      <c r="G167" s="2">
        <v>1412833824780</v>
      </c>
      <c r="H167" s="2">
        <f>(G167-G166)/1000</f>
        <v>0</v>
      </c>
      <c r="J167" s="2" t="s">
        <v>50</v>
      </c>
      <c r="K167" s="2" t="s">
        <v>9433</v>
      </c>
      <c r="L167"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ui-corner-bottom']/DIV[@id='choice_div_standardComponents_dibHardwareChoice']/DIV/TABLE[@class='tablemulti']/TBODY/TR/TD[@class='tabledetailquantity']/INPUT[@id='item_checkbox_standardComponents_dibHardwareChoice_VE055AV' and @class='tabledetailqtytextbox']</v>
      </c>
    </row>
    <row r="168" spans="1:12" ht="15" customHeight="1">
      <c r="A168" s="2" t="s">
        <v>9435</v>
      </c>
      <c r="B168" s="2" t="s">
        <v>9071</v>
      </c>
      <c r="C168" s="2" t="s">
        <v>9148</v>
      </c>
      <c r="D168" s="2" t="s">
        <v>24</v>
      </c>
      <c r="E168" s="7" t="s">
        <v>9426</v>
      </c>
      <c r="F168" s="2" t="s">
        <v>63</v>
      </c>
      <c r="G168" s="2">
        <v>1412833825148</v>
      </c>
      <c r="H168" s="2">
        <f>(G168-G167)/1000</f>
        <v>0.36799999999999999</v>
      </c>
      <c r="J168" s="2" t="s">
        <v>50</v>
      </c>
      <c r="K168" s="2" t="s">
        <v>9436</v>
      </c>
      <c r="L168"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ui-corner-bottom']/DIV[@id='choice_div_standardComponents_dibHardwareChoice']/DIV/TABLE[@class='tablemulti']/TBODY/TR/TD[@class='tabledetailquantity']/INPUT[@id='item_checkbox_standardComponents_dibHardwareChoice_VW007AV' and @class='tabledetailqtytextbox']</v>
      </c>
    </row>
    <row r="169" spans="1:12" ht="15" customHeight="1">
      <c r="A169" s="2" t="s">
        <v>9437</v>
      </c>
      <c r="B169" s="2" t="s">
        <v>9071</v>
      </c>
      <c r="C169" s="2" t="s">
        <v>9148</v>
      </c>
      <c r="D169" s="2" t="s">
        <v>24</v>
      </c>
      <c r="E169" s="7" t="s">
        <v>9426</v>
      </c>
      <c r="F169" s="2" t="s">
        <v>28</v>
      </c>
      <c r="G169" s="2">
        <v>1412833825148</v>
      </c>
      <c r="H169" s="2">
        <f>(G169-G168)/1000</f>
        <v>0</v>
      </c>
      <c r="J169" s="2" t="s">
        <v>50</v>
      </c>
      <c r="K169" s="2" t="s">
        <v>9436</v>
      </c>
      <c r="L169"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ui-corner-bottom']/DIV[@id='choice_div_standardComponents_dibHardwareChoice']/DIV/TABLE[@class='tablemulti']/TBODY/TR/TD[@class='tabledetailquantity']/INPUT[@id='item_checkbox_standardComponents_dibHardwareChoice_VW007AV' and @class='tabledetailqtytextbox']</v>
      </c>
    </row>
    <row r="170" spans="1:12" ht="15" customHeight="1">
      <c r="A170" s="2" t="s">
        <v>9438</v>
      </c>
      <c r="B170" s="2" t="s">
        <v>9071</v>
      </c>
      <c r="C170" s="2" t="s">
        <v>9148</v>
      </c>
      <c r="D170" s="2" t="s">
        <v>24</v>
      </c>
      <c r="E170" s="7" t="s">
        <v>9439</v>
      </c>
      <c r="F170" s="2" t="s">
        <v>28</v>
      </c>
      <c r="G170" s="2">
        <v>1412833835064</v>
      </c>
      <c r="H170" s="2">
        <f>(G170-G169)/1000</f>
        <v>9.9160000000000004</v>
      </c>
      <c r="I170" s="2" t="s">
        <v>9440</v>
      </c>
      <c r="J170" s="2" t="s">
        <v>536</v>
      </c>
      <c r="K170" s="2" t="s">
        <v>9441</v>
      </c>
      <c r="L170"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ui-corner-bottom']/DIV[@id='choice_div_standardComponents_miniCardSSDChoice']/DIV/SELECT[@id='dropdown_standardComponents_miniCardSSDChoice' and @class='cp-dropdown']</v>
      </c>
    </row>
    <row r="171" spans="1:12" ht="15" customHeight="1">
      <c r="A171" s="2" t="s">
        <v>9442</v>
      </c>
      <c r="B171" s="2" t="s">
        <v>9071</v>
      </c>
      <c r="C171" s="2" t="s">
        <v>9148</v>
      </c>
      <c r="D171" s="2" t="s">
        <v>24</v>
      </c>
      <c r="E171" s="7" t="s">
        <v>9439</v>
      </c>
      <c r="F171" s="2" t="s">
        <v>63</v>
      </c>
      <c r="G171" s="2">
        <v>1412833835764</v>
      </c>
      <c r="H171" s="2">
        <f>(G171-G170)/1000</f>
        <v>0.7</v>
      </c>
      <c r="I171" s="2" t="s">
        <v>9443</v>
      </c>
      <c r="J171" s="2" t="s">
        <v>536</v>
      </c>
      <c r="K171" s="2" t="s">
        <v>9441</v>
      </c>
      <c r="L171"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ui-corner-bottom']/DIV[@id='choice_div_standardComponents_miniCardSSDChoice']/DIV/SELECT[@id='dropdown_standardComponents_miniCardSSDChoice' and @class='cp-dropdown']</v>
      </c>
    </row>
    <row r="172" spans="1:12" ht="15" customHeight="1">
      <c r="A172" s="2" t="s">
        <v>9444</v>
      </c>
      <c r="B172" s="2" t="s">
        <v>9071</v>
      </c>
      <c r="C172" s="2" t="s">
        <v>9148</v>
      </c>
      <c r="D172" s="2" t="s">
        <v>24</v>
      </c>
      <c r="E172" s="7" t="s">
        <v>9439</v>
      </c>
      <c r="F172" s="2" t="s">
        <v>28</v>
      </c>
      <c r="G172" s="2">
        <v>1412833835787</v>
      </c>
      <c r="H172" s="2">
        <f>(G172-G171)/1000</f>
        <v>2.3E-2</v>
      </c>
      <c r="I172" s="2" t="s">
        <v>9440</v>
      </c>
      <c r="J172" s="2" t="s">
        <v>536</v>
      </c>
      <c r="K172" s="2" t="s">
        <v>9441</v>
      </c>
      <c r="L172"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ui-corner-bottom']/DIV[@id='choice_div_standardComponents_miniCardSSDChoice']/DIV/SELECT[@id='dropdown_standardComponents_miniCardSSDChoice' and @class='cp-dropdown']</v>
      </c>
    </row>
    <row r="173" spans="1:12" ht="15" customHeight="1">
      <c r="A173" s="2" t="s">
        <v>9445</v>
      </c>
      <c r="B173" s="2" t="s">
        <v>9071</v>
      </c>
      <c r="C173" s="2" t="s">
        <v>9148</v>
      </c>
      <c r="D173" s="2" t="s">
        <v>24</v>
      </c>
      <c r="E173" s="7" t="s">
        <v>9446</v>
      </c>
      <c r="F173" s="2" t="s">
        <v>28</v>
      </c>
      <c r="G173" s="2">
        <v>1412833840075</v>
      </c>
      <c r="H173" s="2">
        <f>(G173-G172)/1000</f>
        <v>4.2880000000000003</v>
      </c>
      <c r="I173" s="2" t="s">
        <v>9447</v>
      </c>
      <c r="J173" s="2" t="s">
        <v>536</v>
      </c>
      <c r="K173" s="2" t="s">
        <v>9448</v>
      </c>
      <c r="L173"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ui-corner-bottom']/DIV[@id='choice_div_standardComponents_countryHardwareChoice']/DIV/SELECT[@id='dropdown_standardComponents_countryHardwareChoice' and @class='cp-dropdown']</v>
      </c>
    </row>
    <row r="174" spans="1:12" ht="15" customHeight="1">
      <c r="A174" s="2" t="s">
        <v>9449</v>
      </c>
      <c r="B174" s="2" t="s">
        <v>9071</v>
      </c>
      <c r="C174" s="2" t="s">
        <v>9148</v>
      </c>
      <c r="D174" s="2" t="s">
        <v>24</v>
      </c>
      <c r="E174" s="7" t="s">
        <v>9446</v>
      </c>
      <c r="F174" s="2" t="s">
        <v>28</v>
      </c>
      <c r="G174" s="2">
        <v>1412833841069</v>
      </c>
      <c r="H174" s="2">
        <f>(G174-G173)/1000</f>
        <v>0.99399999999999999</v>
      </c>
      <c r="I174" s="2" t="s">
        <v>9447</v>
      </c>
      <c r="J174" s="2" t="s">
        <v>30</v>
      </c>
      <c r="K174" s="2" t="s">
        <v>9450</v>
      </c>
      <c r="L174" s="2" t="str">
        <f t="shared" si="2"/>
        <v>config' and @class='sce_page']/TABLE[@id='layout_table']/TBODY/TR[@id='row_2']/TD[@id='td_2_1']/DIV[@id='center_div' and @class='column']/DIV[@id='choice_point' and @class='choice_point_div choice_point']/DIV[@id='tabs_' and @class='section_tabs ui-tabs ui-widget ui-widget-content ui-corner-all']/DIV[@id='tab-standardComponents' and @class='section_div ui-tabs-panel ui-widget-content ui-corner-bottom']/DIV[@id='choice_div_standardComponents_countryHardwareChoice']/DIV</v>
      </c>
    </row>
    <row r="175" spans="1:12" ht="15" customHeight="1">
      <c r="A175" s="2" t="s">
        <v>9451</v>
      </c>
      <c r="B175" s="2" t="s">
        <v>9071</v>
      </c>
      <c r="C175" s="2" t="s">
        <v>9148</v>
      </c>
      <c r="D175" s="2" t="s">
        <v>24</v>
      </c>
      <c r="E175" s="7" t="s">
        <v>9452</v>
      </c>
      <c r="F175" s="2" t="s">
        <v>28</v>
      </c>
      <c r="G175" s="2">
        <v>1412833843547</v>
      </c>
      <c r="H175" s="2">
        <f>(G175-G174)/1000</f>
        <v>2.4780000000000002</v>
      </c>
      <c r="I175" s="2" t="s">
        <v>88</v>
      </c>
      <c r="J175" s="2" t="s">
        <v>30</v>
      </c>
      <c r="K175" s="2" t="s">
        <v>7304</v>
      </c>
      <c r="L175" s="2" t="str">
        <f t="shared" si="2"/>
        <v>config' and @class='sce_page']/TABLE[@id='layout_table']/TBODY/TR[@id='row_2']/TD[@id='td_2_1']/DIV[@id='center_div' and @class='column']/DIV[@id='choice_point' and @class='choice_point_div choice_point']/DIV[@id='tabs_' and @class='section_tabs ui-tabs ui-widget ui-widget-content ui-corner-all']/DIV[@id='cp_footer_div']/DIV[@id='cp_next_div' and @class='button slim primary']/DIV[@class='cp_back_next_btn_text']</v>
      </c>
    </row>
    <row r="176" spans="1:12" ht="15" customHeight="1">
      <c r="A176" s="2" t="s">
        <v>9453</v>
      </c>
      <c r="B176" s="2" t="s">
        <v>9071</v>
      </c>
      <c r="C176" s="2" t="s">
        <v>9148</v>
      </c>
      <c r="D176" s="2" t="s">
        <v>24</v>
      </c>
      <c r="E176" s="7" t="s">
        <v>9454</v>
      </c>
      <c r="F176" s="2" t="s">
        <v>28</v>
      </c>
      <c r="G176" s="2">
        <v>1412833855829</v>
      </c>
      <c r="H176" s="2">
        <f>(G176-G175)/1000</f>
        <v>12.282</v>
      </c>
      <c r="I176" s="2" t="s">
        <v>9455</v>
      </c>
      <c r="J176" s="2" t="s">
        <v>536</v>
      </c>
      <c r="K176" s="2" t="s">
        <v>9456</v>
      </c>
      <c r="L176" s="2" t="str">
        <f t="shared" si="2"/>
        <v>config' and @class='sce_page']/TABLE[@id='layout_table']/TBODY/TR[@id='row_2']/TD[@id='td_2_1']/DIV[@id='center_div' and @class='column']/DIV[@id='choice_point' and @class='choice_point_div choice_point']/DIV[@id='tabs_' and @class='section_tabs ui-tabs ui-widget ui-widget-content ui-corner-all']/DIV[@id='tab-monitorsSection' and @class='section_div ui-tabs-panel ui-widget-content ui-corner-bottom']/DIV[@id='choice_div_monitorsSection_primaryMonitorsChoice']/DIV/SELECT[@id='dropdown_monitorsSection_primaryMonitorsChoice' and @class='cp-dropdown']</v>
      </c>
    </row>
    <row r="177" spans="1:12" ht="15" customHeight="1">
      <c r="A177" s="2" t="s">
        <v>9457</v>
      </c>
      <c r="B177" s="2" t="s">
        <v>9071</v>
      </c>
      <c r="C177" s="2" t="s">
        <v>9148</v>
      </c>
      <c r="D177" s="2" t="s">
        <v>24</v>
      </c>
      <c r="E177" s="7" t="s">
        <v>9458</v>
      </c>
      <c r="F177" s="2" t="s">
        <v>63</v>
      </c>
      <c r="G177" s="2">
        <v>1412833860275</v>
      </c>
      <c r="H177" s="2">
        <f>(G177-G176)/1000</f>
        <v>4.4459999999999997</v>
      </c>
      <c r="I177" s="2" t="s">
        <v>9459</v>
      </c>
      <c r="J177" s="2" t="s">
        <v>536</v>
      </c>
      <c r="K177" s="2" t="s">
        <v>9456</v>
      </c>
      <c r="L177" s="2" t="str">
        <f t="shared" si="2"/>
        <v>config' and @class='sce_page']/TABLE[@id='layout_table']/TBODY/TR[@id='row_2']/TD[@id='td_2_1']/DIV[@id='center_div' and @class='column']/DIV[@id='choice_point' and @class='choice_point_div choice_point']/DIV[@id='tabs_' and @class='section_tabs ui-tabs ui-widget ui-widget-content ui-corner-all']/DIV[@id='tab-monitorsSection' and @class='section_div ui-tabs-panel ui-widget-content ui-corner-bottom']/DIV[@id='choice_div_monitorsSection_primaryMonitorsChoice']/DIV/SELECT[@id='dropdown_monitorsSection_primaryMonitorsChoice' and @class='cp-dropdown']</v>
      </c>
    </row>
    <row r="178" spans="1:12" ht="15" customHeight="1">
      <c r="A178" s="2" t="s">
        <v>9460</v>
      </c>
      <c r="B178" s="2" t="s">
        <v>9071</v>
      </c>
      <c r="C178" s="2" t="s">
        <v>9148</v>
      </c>
      <c r="D178" s="2" t="s">
        <v>24</v>
      </c>
      <c r="E178" s="7" t="s">
        <v>9458</v>
      </c>
      <c r="F178" s="2" t="s">
        <v>28</v>
      </c>
      <c r="G178" s="2">
        <v>1412833860298</v>
      </c>
      <c r="H178" s="2">
        <f>(G178-G177)/1000</f>
        <v>2.3E-2</v>
      </c>
      <c r="I178" s="2" t="s">
        <v>9455</v>
      </c>
      <c r="J178" s="2" t="s">
        <v>536</v>
      </c>
      <c r="K178" s="2" t="s">
        <v>9456</v>
      </c>
      <c r="L178" s="2" t="str">
        <f t="shared" si="2"/>
        <v>config' and @class='sce_page']/TABLE[@id='layout_table']/TBODY/TR[@id='row_2']/TD[@id='td_2_1']/DIV[@id='center_div' and @class='column']/DIV[@id='choice_point' and @class='choice_point_div choice_point']/DIV[@id='tabs_' and @class='section_tabs ui-tabs ui-widget ui-widget-content ui-corner-all']/DIV[@id='tab-monitorsSection' and @class='section_div ui-tabs-panel ui-widget-content ui-corner-bottom']/DIV[@id='choice_div_monitorsSection_primaryMonitorsChoice']/DIV/SELECT[@id='dropdown_monitorsSection_primaryMonitorsChoice' and @class='cp-dropdown']</v>
      </c>
    </row>
    <row r="179" spans="1:12" ht="15" customHeight="1">
      <c r="A179" s="2" t="s">
        <v>9461</v>
      </c>
      <c r="B179" s="2" t="s">
        <v>9071</v>
      </c>
      <c r="C179" s="2" t="s">
        <v>9148</v>
      </c>
      <c r="D179" s="2" t="s">
        <v>24</v>
      </c>
      <c r="E179" s="7" t="s">
        <v>9462</v>
      </c>
      <c r="F179" s="2" t="s">
        <v>28</v>
      </c>
      <c r="G179" s="2">
        <v>1412833871315</v>
      </c>
      <c r="H179" s="2">
        <f>(G179-G178)/1000</f>
        <v>11.016999999999999</v>
      </c>
      <c r="J179" s="2" t="s">
        <v>119</v>
      </c>
      <c r="K179" s="2" t="s">
        <v>9463</v>
      </c>
      <c r="L179" s="2" t="str">
        <f t="shared" si="2"/>
        <v>config' and @class='sce_page']/TABLE[@id='layout_table']/TBODY/TR[@id='row_2']/TD[@id='td_2_1']/DIV[@id='center_div' and @class='column']/DIV[@id='choice_point' and @class='choice_point_div choice_point']/DIV[@id='tabs_' and @class='section_tabs ui-tabs ui-widget ui-widget-content ui-corner-all']/DIV[@id='cp_nav_div' and @class='nav hide-nav-btns']/DIV[@id='cp_nav_bar' and @class='nav-bar']/UL[@id='cp_nav_list' and @class='nav-list ui-tabs-nav ui-helper-reset ui-helper-clearfix ui-widget-header ui-corner-all']/LI[@class='foo ui-state-default ui-corner-top ui-state-hover ui-state-focus active']/A[@id='a_techAvSection' and @class='ui-tabs-anchor']/IMG[@id='image-techAvSection' and @class='section']</v>
      </c>
    </row>
    <row r="180" spans="1:12" ht="15" customHeight="1">
      <c r="A180" s="2" t="s">
        <v>9464</v>
      </c>
      <c r="B180" s="2" t="s">
        <v>9071</v>
      </c>
      <c r="C180" s="2" t="s">
        <v>9148</v>
      </c>
      <c r="D180" s="2" t="s">
        <v>24</v>
      </c>
      <c r="E180" s="7" t="s">
        <v>9465</v>
      </c>
      <c r="F180" s="2" t="s">
        <v>28</v>
      </c>
      <c r="G180" s="2">
        <v>1412833879263</v>
      </c>
      <c r="H180" s="2">
        <f>(G180-G179)/1000</f>
        <v>7.9480000000000004</v>
      </c>
      <c r="I180" s="2" t="s">
        <v>9466</v>
      </c>
      <c r="J180" s="2" t="s">
        <v>8798</v>
      </c>
      <c r="K180" s="2" t="s">
        <v>8799</v>
      </c>
      <c r="L180" s="2" t="str">
        <f t="shared" si="2"/>
        <v>config' and @class='sce_page']/TABLE[@id='layout_table']/TBODY/TR[@id='row_2']/TD[@id='td_2_1']/DIV[@id='center_div' and @class='column']/DIV[@id='choice_point' and @class='choice_point_div choice_point']/DIV[@id='tabs_' and @class='section_tabs ui-tabs ui-widget ui-widget-content ui-corner-all']/H4</v>
      </c>
    </row>
    <row r="181" spans="1:12" ht="15" customHeight="1">
      <c r="A181" s="2" t="s">
        <v>9467</v>
      </c>
      <c r="B181" s="2" t="s">
        <v>9071</v>
      </c>
      <c r="C181" s="2" t="s">
        <v>9148</v>
      </c>
      <c r="D181" s="2" t="s">
        <v>24</v>
      </c>
      <c r="E181" s="7" t="s">
        <v>9465</v>
      </c>
      <c r="F181" s="2" t="s">
        <v>28</v>
      </c>
      <c r="G181" s="2">
        <v>1412833879820</v>
      </c>
      <c r="H181" s="2">
        <f>(G181-G180)/1000</f>
        <v>0.55700000000000005</v>
      </c>
      <c r="I181" s="2" t="s">
        <v>9468</v>
      </c>
      <c r="J181" s="2" t="s">
        <v>940</v>
      </c>
      <c r="K181" s="2" t="s">
        <v>9469</v>
      </c>
      <c r="L181"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ui-corner-bottom']/P</v>
      </c>
    </row>
    <row r="182" spans="1:12" ht="15" customHeight="1">
      <c r="A182" s="2" t="s">
        <v>9470</v>
      </c>
      <c r="B182" s="2" t="s">
        <v>9071</v>
      </c>
      <c r="C182" s="2" t="s">
        <v>9148</v>
      </c>
      <c r="D182" s="2" t="s">
        <v>24</v>
      </c>
      <c r="E182" s="7" t="s">
        <v>9471</v>
      </c>
      <c r="F182" s="2" t="s">
        <v>63</v>
      </c>
      <c r="G182" s="2">
        <v>1412833884516</v>
      </c>
      <c r="H182" s="2">
        <f>(G182-G181)/1000</f>
        <v>4.6959999999999997</v>
      </c>
      <c r="J182" s="2" t="s">
        <v>50</v>
      </c>
      <c r="K182" s="2" t="s">
        <v>4463</v>
      </c>
      <c r="L182"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ui-corner-bottom']/DIV[@id='choice_div_techAvSection_techAvChoice']/DIV/TABLE[@class='tablemulti']/TBODY/TR/TD[@class='tabledetailquantity']/INPUT[@id='item_checkbox_techAvSection_techAvChoice_VM939AV' and @class='tabledetailqtytextbox']</v>
      </c>
    </row>
    <row r="183" spans="1:12" ht="15" customHeight="1">
      <c r="A183" s="2" t="s">
        <v>9472</v>
      </c>
      <c r="B183" s="2" t="s">
        <v>9071</v>
      </c>
      <c r="C183" s="2" t="s">
        <v>9148</v>
      </c>
      <c r="D183" s="2" t="s">
        <v>24</v>
      </c>
      <c r="E183" s="7" t="s">
        <v>9471</v>
      </c>
      <c r="F183" s="2" t="s">
        <v>28</v>
      </c>
      <c r="G183" s="2">
        <v>1412833884516</v>
      </c>
      <c r="H183" s="2">
        <f>(G183-G182)/1000</f>
        <v>0</v>
      </c>
      <c r="J183" s="2" t="s">
        <v>50</v>
      </c>
      <c r="K183" s="2" t="s">
        <v>4463</v>
      </c>
      <c r="L183"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ui-corner-bottom']/DIV[@id='choice_div_techAvSection_techAvChoice']/DIV/TABLE[@class='tablemulti']/TBODY/TR/TD[@class='tabledetailquantity']/INPUT[@id='item_checkbox_techAvSection_techAvChoice_VM939AV' and @class='tabledetailqtytextbox']</v>
      </c>
    </row>
    <row r="184" spans="1:12" ht="15" customHeight="1">
      <c r="A184" s="2" t="s">
        <v>9473</v>
      </c>
      <c r="B184" s="2" t="s">
        <v>9071</v>
      </c>
      <c r="C184" s="2" t="s">
        <v>9148</v>
      </c>
      <c r="D184" s="2" t="s">
        <v>24</v>
      </c>
      <c r="E184" s="7" t="s">
        <v>9471</v>
      </c>
      <c r="F184" s="2" t="s">
        <v>63</v>
      </c>
      <c r="G184" s="2">
        <v>1412833885260</v>
      </c>
      <c r="H184" s="2">
        <f>(G184-G183)/1000</f>
        <v>0.74399999999999999</v>
      </c>
      <c r="J184" s="2" t="s">
        <v>50</v>
      </c>
      <c r="K184" s="2" t="s">
        <v>9474</v>
      </c>
      <c r="L184"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ui-corner-bottom']/DIV[@id='choice_div_techAvSection_techAvChoice']/DIV/TABLE[@class='tablemulti']/TBODY/TR/TD[@class='tabledetailquantity']/INPUT[@id='item_checkbox_techAvSection_techAvChoice_C7C62AV' and @class='tabledetailqtytextbox']</v>
      </c>
    </row>
    <row r="185" spans="1:12" ht="15" customHeight="1">
      <c r="A185" s="2" t="s">
        <v>9475</v>
      </c>
      <c r="B185" s="2" t="s">
        <v>9071</v>
      </c>
      <c r="C185" s="2" t="s">
        <v>9148</v>
      </c>
      <c r="D185" s="2" t="s">
        <v>24</v>
      </c>
      <c r="E185" s="7" t="s">
        <v>9471</v>
      </c>
      <c r="F185" s="2" t="s">
        <v>28</v>
      </c>
      <c r="G185" s="2">
        <v>1412833885260</v>
      </c>
      <c r="H185" s="2">
        <f>(G185-G184)/1000</f>
        <v>0</v>
      </c>
      <c r="J185" s="2" t="s">
        <v>50</v>
      </c>
      <c r="K185" s="2" t="s">
        <v>9474</v>
      </c>
      <c r="L185"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ui-corner-bottom']/DIV[@id='choice_div_techAvSection_techAvChoice']/DIV/TABLE[@class='tablemulti']/TBODY/TR/TD[@class='tabledetailquantity']/INPUT[@id='item_checkbox_techAvSection_techAvChoice_C7C62AV' and @class='tabledetailqtytextbox']</v>
      </c>
    </row>
    <row r="186" spans="1:12" ht="15" customHeight="1">
      <c r="A186" s="2" t="s">
        <v>9476</v>
      </c>
      <c r="B186" s="2" t="s">
        <v>9071</v>
      </c>
      <c r="C186" s="2" t="s">
        <v>9148</v>
      </c>
      <c r="D186" s="2" t="s">
        <v>24</v>
      </c>
      <c r="E186" s="7" t="s">
        <v>9477</v>
      </c>
      <c r="F186" s="2" t="s">
        <v>63</v>
      </c>
      <c r="G186" s="2">
        <v>1412833886668</v>
      </c>
      <c r="H186" s="2">
        <f>(G186-G185)/1000</f>
        <v>1.4079999999999999</v>
      </c>
      <c r="J186" s="2" t="s">
        <v>50</v>
      </c>
      <c r="K186" s="2" t="s">
        <v>4466</v>
      </c>
      <c r="L186"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ui-corner-bottom']/DIV[@id='choice_div_techAvSection_techAvChoice']/DIV/TABLE[@class='tablemulti']/TBODY/TR/TD[@class='tabledetailquantity']/INPUT[@id='item_checkbox_techAvSection_techAvChoice_C7F93AV' and @class='tabledetailqtytextbox']</v>
      </c>
    </row>
    <row r="187" spans="1:12" ht="15" customHeight="1">
      <c r="A187" s="2" t="s">
        <v>9478</v>
      </c>
      <c r="B187" s="2" t="s">
        <v>9071</v>
      </c>
      <c r="C187" s="2" t="s">
        <v>9148</v>
      </c>
      <c r="D187" s="2" t="s">
        <v>24</v>
      </c>
      <c r="E187" s="7" t="s">
        <v>9477</v>
      </c>
      <c r="F187" s="2" t="s">
        <v>28</v>
      </c>
      <c r="G187" s="2">
        <v>1412833886668</v>
      </c>
      <c r="H187" s="2">
        <f>(G187-G186)/1000</f>
        <v>0</v>
      </c>
      <c r="J187" s="2" t="s">
        <v>50</v>
      </c>
      <c r="K187" s="2" t="s">
        <v>4466</v>
      </c>
      <c r="L187"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ui-corner-bottom']/DIV[@id='choice_div_techAvSection_techAvChoice']/DIV/TABLE[@class='tablemulti']/TBODY/TR/TD[@class='tabledetailquantity']/INPUT[@id='item_checkbox_techAvSection_techAvChoice_C7F93AV' and @class='tabledetailqtytextbox']</v>
      </c>
    </row>
    <row r="188" spans="1:12" ht="15" customHeight="1">
      <c r="A188" s="2" t="s">
        <v>9482</v>
      </c>
      <c r="B188" s="2" t="s">
        <v>9071</v>
      </c>
      <c r="C188" s="2" t="s">
        <v>9148</v>
      </c>
      <c r="D188" s="2" t="s">
        <v>24</v>
      </c>
      <c r="E188" s="7" t="s">
        <v>9480</v>
      </c>
      <c r="F188" s="2" t="s">
        <v>28</v>
      </c>
      <c r="G188" s="2">
        <v>1412833888587</v>
      </c>
      <c r="H188" s="2">
        <f>(G188-G187)/1000</f>
        <v>1.919</v>
      </c>
      <c r="J188" s="2" t="s">
        <v>50</v>
      </c>
      <c r="K188" s="2" t="s">
        <v>9481</v>
      </c>
      <c r="L188"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ui-corner-bottom']/DIV[@id='choice_div_techAvSection_techAvChoice']/DIV/TABLE[@class='tablemulti']/TBODY/TR/TD[@class='tabledetailquantity']/INPUT[@id='item_checkbox_techAvSection_techAvChoice_WK823AV' and @class='tabledetailqtytextbox']</v>
      </c>
    </row>
    <row r="189" spans="1:12" ht="15" customHeight="1">
      <c r="A189" s="2" t="s">
        <v>9479</v>
      </c>
      <c r="B189" s="2" t="s">
        <v>9071</v>
      </c>
      <c r="C189" s="2" t="s">
        <v>9148</v>
      </c>
      <c r="D189" s="2" t="s">
        <v>24</v>
      </c>
      <c r="E189" s="7" t="s">
        <v>9480</v>
      </c>
      <c r="F189" s="2" t="s">
        <v>63</v>
      </c>
      <c r="G189" s="2">
        <v>1412833888588</v>
      </c>
      <c r="H189" s="2">
        <f>(G189-G188)/1000</f>
        <v>1E-3</v>
      </c>
      <c r="J189" s="2" t="s">
        <v>50</v>
      </c>
      <c r="K189" s="2" t="s">
        <v>9481</v>
      </c>
      <c r="L189"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ui-corner-bottom']/DIV[@id='choice_div_techAvSection_techAvChoice']/DIV/TABLE[@class='tablemulti']/TBODY/TR/TD[@class='tabledetailquantity']/INPUT[@id='item_checkbox_techAvSection_techAvChoice_WK823AV' and @class='tabledetailqtytextbox']</v>
      </c>
    </row>
    <row r="190" spans="1:12" ht="15" customHeight="1">
      <c r="A190" s="2" t="s">
        <v>9483</v>
      </c>
      <c r="B190" s="2" t="s">
        <v>9071</v>
      </c>
      <c r="C190" s="2" t="s">
        <v>9148</v>
      </c>
      <c r="D190" s="2" t="s">
        <v>24</v>
      </c>
      <c r="E190" s="7" t="s">
        <v>9484</v>
      </c>
      <c r="F190" s="2" t="s">
        <v>63</v>
      </c>
      <c r="G190" s="2">
        <v>1412833894465</v>
      </c>
      <c r="H190" s="2">
        <f>(G190-G189)/1000</f>
        <v>5.8769999999999998</v>
      </c>
      <c r="J190" s="2" t="s">
        <v>50</v>
      </c>
      <c r="K190" s="2" t="s">
        <v>9485</v>
      </c>
      <c r="L190"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ui-corner-bottom']/DIV[@id='choice_div_techAvSection_techAvChoice']/DIV/TABLE[@class='tablemulti']/TBODY/TR/TD[@class='tabledetailquantity']/INPUT[@id='item_checkbox_techAvSection_techAvChoice_C7S07AV' and @class='tabledetailqtytextbox']</v>
      </c>
    </row>
    <row r="191" spans="1:12" ht="15" customHeight="1">
      <c r="A191" s="2" t="s">
        <v>9486</v>
      </c>
      <c r="B191" s="2" t="s">
        <v>9071</v>
      </c>
      <c r="C191" s="2" t="s">
        <v>9148</v>
      </c>
      <c r="D191" s="2" t="s">
        <v>24</v>
      </c>
      <c r="E191" s="7" t="s">
        <v>9484</v>
      </c>
      <c r="F191" s="2" t="s">
        <v>28</v>
      </c>
      <c r="G191" s="2">
        <v>1412833894465</v>
      </c>
      <c r="H191" s="2">
        <f>(G191-G190)/1000</f>
        <v>0</v>
      </c>
      <c r="J191" s="2" t="s">
        <v>50</v>
      </c>
      <c r="K191" s="2" t="s">
        <v>9485</v>
      </c>
      <c r="L191"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ui-corner-bottom']/DIV[@id='choice_div_techAvSection_techAvChoice']/DIV/TABLE[@class='tablemulti']/TBODY/TR/TD[@class='tabledetailquantity']/INPUT[@id='item_checkbox_techAvSection_techAvChoice_C7S07AV' and @class='tabledetailqtytextbox']</v>
      </c>
    </row>
    <row r="192" spans="1:12" ht="15" customHeight="1">
      <c r="A192" s="2" t="s">
        <v>9487</v>
      </c>
      <c r="B192" s="2" t="s">
        <v>9071</v>
      </c>
      <c r="C192" s="2" t="s">
        <v>9148</v>
      </c>
      <c r="D192" s="2" t="s">
        <v>24</v>
      </c>
      <c r="E192" s="7" t="s">
        <v>9488</v>
      </c>
      <c r="F192" s="2" t="s">
        <v>63</v>
      </c>
      <c r="G192" s="2">
        <v>1412833913233</v>
      </c>
      <c r="H192" s="2">
        <f>(G192-G191)/1000</f>
        <v>18.768000000000001</v>
      </c>
      <c r="J192" s="2" t="s">
        <v>50</v>
      </c>
      <c r="K192" s="2" t="s">
        <v>9489</v>
      </c>
      <c r="L192"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ui-corner-bottom']/DIV[@id='choice_div_techAvSection_processorLabelsChoice']/DIV/TABLE[@class='tablemulti']/TBODY/TR/TD[@class='tabledetailquantity']/INPUT[@id='item_checkbox_techAvSection_processorLabelsChoice_D5U69AV' and @class='tabledetailqtytextbox']</v>
      </c>
    </row>
    <row r="193" spans="1:12" ht="15" customHeight="1">
      <c r="A193" s="2" t="s">
        <v>9490</v>
      </c>
      <c r="B193" s="2" t="s">
        <v>9071</v>
      </c>
      <c r="C193" s="2" t="s">
        <v>9148</v>
      </c>
      <c r="D193" s="2" t="s">
        <v>24</v>
      </c>
      <c r="E193" s="7" t="s">
        <v>9488</v>
      </c>
      <c r="F193" s="2" t="s">
        <v>28</v>
      </c>
      <c r="G193" s="2">
        <v>1412833913233</v>
      </c>
      <c r="H193" s="2">
        <f>(G193-G192)/1000</f>
        <v>0</v>
      </c>
      <c r="J193" s="2" t="s">
        <v>50</v>
      </c>
      <c r="K193" s="2" t="s">
        <v>9489</v>
      </c>
      <c r="L193"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ui-corner-bottom']/DIV[@id='choice_div_techAvSection_processorLabelsChoice']/DIV/TABLE[@class='tablemulti']/TBODY/TR/TD[@class='tabledetailquantity']/INPUT[@id='item_checkbox_techAvSection_processorLabelsChoice_D5U69AV' and @class='tabledetailqtytextbox']</v>
      </c>
    </row>
    <row r="194" spans="1:12" ht="15" customHeight="1">
      <c r="A194" s="2" t="s">
        <v>9491</v>
      </c>
      <c r="B194" s="2" t="s">
        <v>9071</v>
      </c>
      <c r="C194" s="2" t="s">
        <v>9148</v>
      </c>
      <c r="D194" s="2" t="s">
        <v>24</v>
      </c>
      <c r="E194" s="7" t="s">
        <v>9488</v>
      </c>
      <c r="F194" s="2" t="s">
        <v>63</v>
      </c>
      <c r="G194" s="2">
        <v>1412833914545</v>
      </c>
      <c r="H194" s="2">
        <f>(G194-G193)/1000</f>
        <v>1.3120000000000001</v>
      </c>
      <c r="J194" s="2" t="s">
        <v>50</v>
      </c>
      <c r="K194" s="2" t="s">
        <v>9489</v>
      </c>
      <c r="L194"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ui-corner-bottom']/DIV[@id='choice_div_techAvSection_processorLabelsChoice']/DIV/TABLE[@class='tablemulti']/TBODY/TR/TD[@class='tabledetailquantity']/INPUT[@id='item_checkbox_techAvSection_processorLabelsChoice_D5U69AV' and @class='tabledetailqtytextbox']</v>
      </c>
    </row>
    <row r="195" spans="1:12" ht="15" customHeight="1">
      <c r="A195" s="2" t="s">
        <v>9492</v>
      </c>
      <c r="B195" s="2" t="s">
        <v>9071</v>
      </c>
      <c r="C195" s="2" t="s">
        <v>9148</v>
      </c>
      <c r="D195" s="2" t="s">
        <v>24</v>
      </c>
      <c r="E195" s="7" t="s">
        <v>9488</v>
      </c>
      <c r="F195" s="2" t="s">
        <v>28</v>
      </c>
      <c r="G195" s="2">
        <v>1412833914545</v>
      </c>
      <c r="H195" s="2">
        <f>(G195-G194)/1000</f>
        <v>0</v>
      </c>
      <c r="J195" s="2" t="s">
        <v>50</v>
      </c>
      <c r="K195" s="2" t="s">
        <v>9489</v>
      </c>
      <c r="L195" s="2" t="str">
        <f t="shared" si="2"/>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ui-corner-bottom']/DIV[@id='choice_div_techAvSection_processorLabelsChoice']/DIV/TABLE[@class='tablemulti']/TBODY/TR/TD[@class='tabledetailquantity']/INPUT[@id='item_checkbox_techAvSection_processorLabelsChoice_D5U69AV' and @class='tabledetailqtytextbox']</v>
      </c>
    </row>
    <row r="196" spans="1:12" ht="15" customHeight="1">
      <c r="A196" s="2" t="s">
        <v>9493</v>
      </c>
      <c r="B196" s="2" t="s">
        <v>9071</v>
      </c>
      <c r="C196" s="2" t="s">
        <v>9148</v>
      </c>
      <c r="D196" s="2" t="s">
        <v>24</v>
      </c>
      <c r="E196" s="7" t="s">
        <v>9494</v>
      </c>
      <c r="F196" s="2" t="s">
        <v>28</v>
      </c>
      <c r="G196" s="2">
        <v>1412834027004</v>
      </c>
      <c r="H196" s="2">
        <f>(G196-G195)/1000</f>
        <v>112.459</v>
      </c>
      <c r="I196" s="2" t="s">
        <v>9495</v>
      </c>
      <c r="J196" s="2" t="s">
        <v>157</v>
      </c>
      <c r="K196" s="2" t="s">
        <v>6858</v>
      </c>
      <c r="L196" s="2" t="str">
        <f t="shared" ref="L196:L248" si="3">exstr(K196, ".+sce_(.+?)_page", 1, "$1")</f>
        <v>config' and @class='sce_page']/TABLE[@id='layout_table']/TBODY/TR[@id='row_2']/TD[@id='td_2_2']</v>
      </c>
    </row>
    <row r="197" spans="1:12" ht="15" customHeight="1">
      <c r="A197" s="2" t="s">
        <v>9496</v>
      </c>
      <c r="B197" s="2" t="s">
        <v>9071</v>
      </c>
      <c r="C197" s="2" t="s">
        <v>9148</v>
      </c>
      <c r="D197" s="2" t="s">
        <v>24</v>
      </c>
      <c r="E197" s="7" t="s">
        <v>9497</v>
      </c>
      <c r="F197" s="2" t="s">
        <v>28</v>
      </c>
      <c r="G197" s="2">
        <v>1412834406621</v>
      </c>
      <c r="H197" s="2">
        <f>(G197-G196)/1000</f>
        <v>379.61700000000002</v>
      </c>
      <c r="I197" s="2" t="s">
        <v>6242</v>
      </c>
      <c r="J197" s="2" t="s">
        <v>30</v>
      </c>
      <c r="K197" s="2" t="s">
        <v>9498</v>
      </c>
      <c r="L197" s="2" t="str">
        <f t="shared" si="3"/>
        <v>config' and @class='sce_page']/DIV[@id='sce_footer' and @class='sce-footer']</v>
      </c>
    </row>
    <row r="198" spans="1:12" ht="15" customHeight="1">
      <c r="A198" s="2" t="s">
        <v>9499</v>
      </c>
      <c r="B198" s="2" t="s">
        <v>9071</v>
      </c>
      <c r="C198" s="2" t="s">
        <v>9148</v>
      </c>
      <c r="D198" s="2" t="s">
        <v>24</v>
      </c>
      <c r="E198" s="7" t="s">
        <v>9497</v>
      </c>
      <c r="F198" s="2" t="s">
        <v>28</v>
      </c>
      <c r="G198" s="2">
        <v>1412834407966</v>
      </c>
      <c r="H198" s="2">
        <f>(G198-G197)/1000</f>
        <v>1.345</v>
      </c>
      <c r="I198" s="2" t="s">
        <v>7766</v>
      </c>
      <c r="J198" s="2" t="s">
        <v>161</v>
      </c>
      <c r="K198" s="2" t="s">
        <v>9500</v>
      </c>
      <c r="L198" s="2" t="str">
        <f t="shared" si="3"/>
        <v>config' and @class='sce_page']/DIV[@id='sce_footer' and @class='sce-footer']/SPAN[@id='sce_footer_user_info']</v>
      </c>
    </row>
    <row r="199" spans="1:12" ht="15" customHeight="1">
      <c r="A199" s="2" t="s">
        <v>9501</v>
      </c>
      <c r="B199" s="2" t="s">
        <v>9071</v>
      </c>
      <c r="C199" s="2" t="s">
        <v>9148</v>
      </c>
      <c r="D199" s="2" t="s">
        <v>24</v>
      </c>
      <c r="E199" s="7" t="s">
        <v>9502</v>
      </c>
      <c r="F199" s="2" t="s">
        <v>28</v>
      </c>
      <c r="G199" s="2">
        <v>1412834410065</v>
      </c>
      <c r="H199" s="2">
        <f>(G199-G198)/1000</f>
        <v>2.0990000000000002</v>
      </c>
      <c r="I199" s="2" t="s">
        <v>6242</v>
      </c>
      <c r="J199" s="2" t="s">
        <v>30</v>
      </c>
      <c r="K199" s="2" t="s">
        <v>9498</v>
      </c>
      <c r="L199" s="2" t="str">
        <f t="shared" si="3"/>
        <v>config' and @class='sce_page']/DIV[@id='sce_footer' and @class='sce-footer']</v>
      </c>
    </row>
    <row r="200" spans="1:12" ht="15" customHeight="1">
      <c r="A200" s="2" t="s">
        <v>9503</v>
      </c>
      <c r="B200" s="2" t="s">
        <v>9071</v>
      </c>
      <c r="C200" s="2" t="s">
        <v>9148</v>
      </c>
      <c r="D200" s="2" t="s">
        <v>24</v>
      </c>
      <c r="E200" s="7" t="s">
        <v>9502</v>
      </c>
      <c r="F200" s="2" t="s">
        <v>28</v>
      </c>
      <c r="G200" s="2">
        <v>1412834411094</v>
      </c>
      <c r="H200" s="2">
        <f>(G200-G199)/1000</f>
        <v>1.0289999999999999</v>
      </c>
      <c r="I200" s="2" t="s">
        <v>7766</v>
      </c>
      <c r="J200" s="2" t="s">
        <v>161</v>
      </c>
      <c r="K200" s="2" t="s">
        <v>9500</v>
      </c>
      <c r="L200" s="2" t="str">
        <f t="shared" si="3"/>
        <v>config' and @class='sce_page']/DIV[@id='sce_footer' and @class='sce-footer']/SPAN[@id='sce_footer_user_info']</v>
      </c>
    </row>
    <row r="201" spans="1:12" ht="15" customHeight="1">
      <c r="A201" s="2" t="s">
        <v>9504</v>
      </c>
      <c r="B201" s="2" t="s">
        <v>9071</v>
      </c>
      <c r="C201" s="2" t="s">
        <v>9148</v>
      </c>
      <c r="D201" s="2" t="s">
        <v>24</v>
      </c>
      <c r="E201" s="7" t="s">
        <v>9502</v>
      </c>
      <c r="F201" s="2" t="s">
        <v>28</v>
      </c>
      <c r="G201" s="2">
        <v>1412834411865</v>
      </c>
      <c r="H201" s="2">
        <f>(G201-G200)/1000</f>
        <v>0.77100000000000002</v>
      </c>
      <c r="I201" s="2" t="s">
        <v>6242</v>
      </c>
      <c r="J201" s="2" t="s">
        <v>30</v>
      </c>
      <c r="K201" s="2" t="s">
        <v>9498</v>
      </c>
      <c r="L201" s="2" t="str">
        <f t="shared" si="3"/>
        <v>config' and @class='sce_page']/DIV[@id='sce_footer' and @class='sce-footer']</v>
      </c>
    </row>
    <row r="202" spans="1:12" ht="15" customHeight="1">
      <c r="A202" s="2" t="s">
        <v>9505</v>
      </c>
      <c r="B202" s="2" t="s">
        <v>9071</v>
      </c>
      <c r="C202" s="2" t="s">
        <v>9148</v>
      </c>
      <c r="D202" s="2" t="s">
        <v>24</v>
      </c>
      <c r="E202" s="7" t="s">
        <v>9506</v>
      </c>
      <c r="F202" s="2" t="s">
        <v>28</v>
      </c>
      <c r="G202" s="2">
        <v>1412834412598</v>
      </c>
      <c r="H202" s="2">
        <f>(G202-G201)/1000</f>
        <v>0.73299999999999998</v>
      </c>
      <c r="I202" s="2" t="s">
        <v>6242</v>
      </c>
      <c r="J202" s="2" t="s">
        <v>30</v>
      </c>
      <c r="K202" s="2" t="s">
        <v>9498</v>
      </c>
      <c r="L202" s="2" t="str">
        <f t="shared" si="3"/>
        <v>config' and @class='sce_page']/DIV[@id='sce_footer' and @class='sce-footer']</v>
      </c>
    </row>
    <row r="203" spans="1:12" ht="15" customHeight="1">
      <c r="A203" s="2" t="s">
        <v>9507</v>
      </c>
      <c r="B203" s="2" t="s">
        <v>9071</v>
      </c>
      <c r="C203" s="2" t="s">
        <v>9148</v>
      </c>
      <c r="D203" s="2" t="s">
        <v>24</v>
      </c>
      <c r="E203" s="7" t="s">
        <v>9508</v>
      </c>
      <c r="F203" s="2" t="s">
        <v>28</v>
      </c>
      <c r="G203" s="2">
        <v>1412834414261</v>
      </c>
      <c r="H203" s="2">
        <f>(G203-G202)/1000</f>
        <v>1.663</v>
      </c>
      <c r="I203" s="2" t="s">
        <v>6242</v>
      </c>
      <c r="J203" s="2" t="s">
        <v>30</v>
      </c>
      <c r="K203" s="2" t="s">
        <v>9498</v>
      </c>
      <c r="L203" s="2" t="str">
        <f t="shared" si="3"/>
        <v>config' and @class='sce_page']/DIV[@id='sce_footer' and @class='sce-footer']</v>
      </c>
    </row>
    <row r="204" spans="1:12" ht="15" customHeight="1">
      <c r="A204" s="2" t="s">
        <v>9509</v>
      </c>
      <c r="B204" s="2" t="s">
        <v>9071</v>
      </c>
      <c r="C204" s="2" t="s">
        <v>9148</v>
      </c>
      <c r="D204" s="2" t="s">
        <v>24</v>
      </c>
      <c r="E204" s="7" t="s">
        <v>9508</v>
      </c>
      <c r="F204" s="2" t="s">
        <v>28</v>
      </c>
      <c r="G204" s="2">
        <v>1412834415163</v>
      </c>
      <c r="H204" s="2">
        <f>(G204-G203)/1000</f>
        <v>0.90200000000000002</v>
      </c>
      <c r="I204" s="2" t="s">
        <v>6242</v>
      </c>
      <c r="J204" s="2" t="s">
        <v>30</v>
      </c>
      <c r="K204" s="2" t="s">
        <v>9498</v>
      </c>
      <c r="L204" s="2" t="str">
        <f t="shared" si="3"/>
        <v>config' and @class='sce_page']/DIV[@id='sce_footer' and @class='sce-footer']</v>
      </c>
    </row>
    <row r="205" spans="1:12" ht="15" customHeight="1">
      <c r="A205" s="2" t="s">
        <v>9510</v>
      </c>
      <c r="B205" s="2" t="s">
        <v>9071</v>
      </c>
      <c r="C205" s="2" t="s">
        <v>9148</v>
      </c>
      <c r="D205" s="2" t="s">
        <v>24</v>
      </c>
      <c r="E205" s="7" t="s">
        <v>9511</v>
      </c>
      <c r="F205" s="2" t="s">
        <v>28</v>
      </c>
      <c r="G205" s="2">
        <v>1412834443683</v>
      </c>
      <c r="H205" s="2">
        <f>(G205-G204)/1000</f>
        <v>28.52</v>
      </c>
      <c r="I205" s="2" t="s">
        <v>6242</v>
      </c>
      <c r="J205" s="2" t="s">
        <v>30</v>
      </c>
      <c r="K205" s="2" t="s">
        <v>9498</v>
      </c>
      <c r="L205" s="2" t="str">
        <f t="shared" si="3"/>
        <v>config' and @class='sce_page']/DIV[@id='sce_footer' and @class='sce-footer']</v>
      </c>
    </row>
    <row r="206" spans="1:12" ht="15" customHeight="1">
      <c r="A206" s="2" t="s">
        <v>9512</v>
      </c>
      <c r="B206" s="2" t="s">
        <v>9071</v>
      </c>
      <c r="C206" s="2" t="s">
        <v>9148</v>
      </c>
      <c r="D206" s="2" t="s">
        <v>24</v>
      </c>
      <c r="E206" s="7" t="s">
        <v>9513</v>
      </c>
      <c r="F206" s="2" t="s">
        <v>28</v>
      </c>
      <c r="G206" s="2">
        <v>1412834602335</v>
      </c>
      <c r="H206" s="2">
        <f>(G206-G205)/1000</f>
        <v>158.65199999999999</v>
      </c>
      <c r="I206" s="2" t="s">
        <v>9514</v>
      </c>
      <c r="J206" s="2" t="s">
        <v>30</v>
      </c>
      <c r="K206" s="2" t="s">
        <v>9515</v>
      </c>
      <c r="L206" s="2" t="str">
        <f t="shared" si="3"/>
        <v>config' and @class='sce_page']/TABLE[@id='layout_table']/TBODY/TR[@id='row_2']/TD[@id='td_2_1']/DIV[@id='center_div' and @class='column']/DIV[@id='choice_point' and @class='choice_point_div choice_point']/DIV[@id='tabs_' and @class='section_tabs ui-tabs ui-widget ui-widget-content ui-corner-all']/DIV[@id='tab-techAvSection' and @class='section_div ui-tabs-panel ui-widget-content ui-corner-bottom']/DIV[@id='choice_div_techAvSection_processorLabelsChoice']/DIV</v>
      </c>
    </row>
    <row r="207" spans="1:12" ht="15" customHeight="1">
      <c r="A207" s="2" t="s">
        <v>9516</v>
      </c>
      <c r="B207" s="2" t="s">
        <v>9071</v>
      </c>
      <c r="C207" s="2" t="s">
        <v>9517</v>
      </c>
      <c r="D207" s="2" t="s">
        <v>24</v>
      </c>
      <c r="E207" s="7" t="s">
        <v>9518</v>
      </c>
      <c r="F207" s="2" t="s">
        <v>28</v>
      </c>
      <c r="G207" s="2">
        <v>1412839864621</v>
      </c>
      <c r="H207" s="2">
        <f>(G207-G206)/1000</f>
        <v>5262.2860000000001</v>
      </c>
      <c r="J207" s="2" t="s">
        <v>161</v>
      </c>
      <c r="K207" s="2" t="s">
        <v>813</v>
      </c>
      <c r="L207" s="2" t="str">
        <f t="shared" si="3"/>
        <v>/HTML/BODY/DIV[@class='ui-dialog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ui-state-hover']/SPAN[@class='ui-button-icon-primary ui-icon ui-icon-closethick']</v>
      </c>
    </row>
    <row r="208" spans="1:12" ht="15" customHeight="1">
      <c r="A208" s="2" t="s">
        <v>9519</v>
      </c>
      <c r="B208" s="2" t="s">
        <v>9071</v>
      </c>
      <c r="C208" s="2" t="s">
        <v>9517</v>
      </c>
      <c r="D208" s="2" t="s">
        <v>24</v>
      </c>
      <c r="E208" s="7" t="s">
        <v>9520</v>
      </c>
      <c r="F208" s="2" t="s">
        <v>15</v>
      </c>
      <c r="G208" s="2">
        <v>1412839880021</v>
      </c>
      <c r="H208" s="2">
        <f>(G208-G207)/1000</f>
        <v>15.4</v>
      </c>
      <c r="L208" s="2" t="str">
        <f t="shared" si="3"/>
        <v/>
      </c>
    </row>
    <row r="209" spans="1:12" ht="15" customHeight="1">
      <c r="A209" s="2" t="s">
        <v>9521</v>
      </c>
      <c r="B209" s="2" t="s">
        <v>9071</v>
      </c>
      <c r="C209" s="2" t="s">
        <v>9517</v>
      </c>
      <c r="D209" s="2" t="s">
        <v>24</v>
      </c>
      <c r="E209" s="7" t="s">
        <v>9522</v>
      </c>
      <c r="F209" s="2" t="s">
        <v>28</v>
      </c>
      <c r="G209" s="2">
        <v>1412839905508</v>
      </c>
      <c r="H209" s="2">
        <f>(G209-G208)/1000</f>
        <v>25.486999999999998</v>
      </c>
      <c r="I209" s="2" t="s">
        <v>328</v>
      </c>
      <c r="J209" s="2" t="s">
        <v>44</v>
      </c>
      <c r="K209" s="2" t="s">
        <v>1295</v>
      </c>
      <c r="L209" s="2" t="str">
        <f t="shared" si="3"/>
        <v>landing' and @class='sce_page']/TABLE[@id='layout_table']/TBODY/TR[@id='row_2']/TD[@id='content_td' and @class='landing_content']/DIV[@id='content_midlle']/DIV[@class='panel_single_left dark-border']/DIV[@id='left_div' and @class='padding20']/DIV[@class='landing_div_ul mt20']/DIV[@id='div_wrapper_id' and @class='ul_wrapper_in']/UL[@id='rightCol']/LI/A[@id='category_link_NetworkingESSN' and @class='icon-arrow']</v>
      </c>
    </row>
    <row r="210" spans="1:12" ht="15" customHeight="1">
      <c r="A210" s="2" t="s">
        <v>9523</v>
      </c>
      <c r="B210" s="2" t="s">
        <v>9071</v>
      </c>
      <c r="C210" s="2" t="s">
        <v>9517</v>
      </c>
      <c r="D210" s="2" t="s">
        <v>24</v>
      </c>
      <c r="E210" s="7" t="s">
        <v>9524</v>
      </c>
      <c r="F210" s="2" t="s">
        <v>28</v>
      </c>
      <c r="G210" s="2">
        <v>1412839909236</v>
      </c>
      <c r="H210" s="2">
        <f>(G210-G209)/1000</f>
        <v>3.7280000000000002</v>
      </c>
      <c r="I210" s="2" t="s">
        <v>3771</v>
      </c>
      <c r="J210" s="2" t="s">
        <v>124</v>
      </c>
      <c r="K210" s="2" t="s">
        <v>3772</v>
      </c>
      <c r="L210" s="2" t="str">
        <f t="shared" si="3"/>
        <v>catalog' and @class='sce_page']/DIV[@class='right']/DIV[@id='modelnodes' and @class='column']/UL[@id='subnodes']/LI[@class='subnodesLi']/DIV/H6[@id='catalog_h6_HpnSwitches' and @class='catalog-link primary subnodes_h6_desktop']</v>
      </c>
    </row>
    <row r="211" spans="1:12" ht="15" customHeight="1">
      <c r="A211" s="2" t="s">
        <v>9525</v>
      </c>
      <c r="B211" s="2" t="s">
        <v>9071</v>
      </c>
      <c r="C211" s="2" t="s">
        <v>9517</v>
      </c>
      <c r="D211" s="2" t="s">
        <v>24</v>
      </c>
      <c r="E211" s="7" t="s">
        <v>9526</v>
      </c>
      <c r="F211" s="2" t="s">
        <v>28</v>
      </c>
      <c r="G211" s="2">
        <v>1412839912053</v>
      </c>
      <c r="H211" s="2">
        <f>(G211-G210)/1000</f>
        <v>2.8170000000000002</v>
      </c>
      <c r="I211" s="2" t="s">
        <v>3775</v>
      </c>
      <c r="J211" s="2" t="s">
        <v>124</v>
      </c>
      <c r="K211" s="2" t="s">
        <v>3776</v>
      </c>
      <c r="L211" s="2" t="str">
        <f t="shared" si="3"/>
        <v>catalog' and @class='sce_page']/DIV[@class='right']/DIV[@id='modelnodes' and @class='column']/UL[@id='subnodes']/LI[@class='subnodesLi']/DIV/H6[@id='catalog_h6_A800Switch' and @class='catalog-link primary subnodes_h6_desktop']</v>
      </c>
    </row>
    <row r="212" spans="1:12" ht="15" customHeight="1">
      <c r="A212" s="2" t="s">
        <v>9527</v>
      </c>
      <c r="B212" s="2" t="s">
        <v>9071</v>
      </c>
      <c r="C212" s="2" t="s">
        <v>9517</v>
      </c>
      <c r="D212" s="2" t="s">
        <v>24</v>
      </c>
      <c r="E212" s="7" t="s">
        <v>9528</v>
      </c>
      <c r="F212" s="2" t="s">
        <v>28</v>
      </c>
      <c r="G212" s="2">
        <v>1412839914348</v>
      </c>
      <c r="H212" s="2">
        <f>(G212-G211)/1000</f>
        <v>2.2949999999999999</v>
      </c>
      <c r="I212" s="2" t="s">
        <v>128</v>
      </c>
      <c r="J212" s="2" t="s">
        <v>89</v>
      </c>
      <c r="K212" s="2" t="s">
        <v>7983</v>
      </c>
      <c r="L212" s="2" t="str">
        <f t="shared" si="3"/>
        <v>catalog' and @class='sce_page']/DIV[@class='right']/DIV[@id='modelnodes' and @class='column']/UL[@id='modelnodes']/LI[@class='modelnodesLi']/UL[@class='items']/LI/DIV[@class='prcCust']/BUTTON[@id='config_JG641A' and @class='button primary slim catalog-link']</v>
      </c>
    </row>
    <row r="213" spans="1:12" ht="15" customHeight="1">
      <c r="A213" s="2" t="s">
        <v>9529</v>
      </c>
      <c r="B213" s="2" t="s">
        <v>9071</v>
      </c>
      <c r="C213" s="2" t="s">
        <v>9517</v>
      </c>
      <c r="D213" s="2" t="s">
        <v>24</v>
      </c>
      <c r="E213" s="7" t="s">
        <v>9530</v>
      </c>
      <c r="F213" s="2" t="s">
        <v>15</v>
      </c>
      <c r="G213" s="2">
        <v>1412839925382</v>
      </c>
      <c r="H213" s="2">
        <f>(G213-G212)/1000</f>
        <v>11.034000000000001</v>
      </c>
      <c r="L213" s="2" t="str">
        <f t="shared" si="3"/>
        <v/>
      </c>
    </row>
    <row r="214" spans="1:12" ht="15" customHeight="1">
      <c r="A214" s="2" t="s">
        <v>9531</v>
      </c>
      <c r="B214" s="2" t="s">
        <v>9071</v>
      </c>
      <c r="C214" s="2" t="s">
        <v>9517</v>
      </c>
      <c r="D214" s="2" t="s">
        <v>24</v>
      </c>
      <c r="E214" s="7" t="s">
        <v>9532</v>
      </c>
      <c r="F214" s="2" t="s">
        <v>28</v>
      </c>
      <c r="G214" s="2">
        <v>1412839928810</v>
      </c>
      <c r="H214" s="2">
        <f>(G214-G213)/1000</f>
        <v>3.4279999999999999</v>
      </c>
      <c r="I214" s="2" t="s">
        <v>328</v>
      </c>
      <c r="J214" s="2" t="s">
        <v>44</v>
      </c>
      <c r="K214" s="2" t="s">
        <v>1295</v>
      </c>
      <c r="L214" s="2" t="str">
        <f t="shared" si="3"/>
        <v>landing' and @class='sce_page']/TABLE[@id='layout_table']/TBODY/TR[@id='row_2']/TD[@id='content_td' and @class='landing_content']/DIV[@id='content_midlle']/DIV[@class='panel_single_left dark-border']/DIV[@id='left_div' and @class='padding20']/DIV[@class='landing_div_ul mt20']/DIV[@id='div_wrapper_id' and @class='ul_wrapper_in']/UL[@id='rightCol']/LI/A[@id='category_link_NetworkingESSN' and @class='icon-arrow']</v>
      </c>
    </row>
    <row r="215" spans="1:12" ht="15" customHeight="1">
      <c r="A215" s="2" t="s">
        <v>9533</v>
      </c>
      <c r="B215" s="2" t="s">
        <v>9071</v>
      </c>
      <c r="C215" s="2" t="s">
        <v>9517</v>
      </c>
      <c r="D215" s="2" t="s">
        <v>24</v>
      </c>
      <c r="E215" s="7" t="s">
        <v>9534</v>
      </c>
      <c r="F215" s="2" t="s">
        <v>28</v>
      </c>
      <c r="G215" s="2">
        <v>1412839930593</v>
      </c>
      <c r="H215" s="2">
        <f>(G215-G214)/1000</f>
        <v>1.7829999999999999</v>
      </c>
      <c r="I215" s="2" t="s">
        <v>115</v>
      </c>
      <c r="J215" s="2" t="s">
        <v>182</v>
      </c>
      <c r="K215" s="2" t="s">
        <v>371</v>
      </c>
      <c r="L215" s="2" t="str">
        <f t="shared" si="3"/>
        <v>catalog' and @class='sce_page']/DIV[@class='left']/UL[@id='sidebar' and @class='light-background']/LI/UL[@class='products_ul']/LI[@id='products_BLServers' and @class='details primary catalog-link']</v>
      </c>
    </row>
    <row r="216" spans="1:12" ht="15" customHeight="1">
      <c r="A216" s="2" t="s">
        <v>9535</v>
      </c>
      <c r="B216" s="2" t="s">
        <v>9071</v>
      </c>
      <c r="C216" s="2" t="s">
        <v>9517</v>
      </c>
      <c r="D216" s="2" t="s">
        <v>24</v>
      </c>
      <c r="E216" s="7" t="s">
        <v>9536</v>
      </c>
      <c r="F216" s="2" t="s">
        <v>28</v>
      </c>
      <c r="G216" s="2">
        <v>1412839932913</v>
      </c>
      <c r="H216" s="2">
        <f>(G216-G215)/1000</f>
        <v>2.3199999999999998</v>
      </c>
      <c r="I216" s="2" t="s">
        <v>374</v>
      </c>
      <c r="J216" s="2" t="s">
        <v>124</v>
      </c>
      <c r="K216" s="2" t="s">
        <v>375</v>
      </c>
      <c r="L216" s="2" t="str">
        <f t="shared" si="3"/>
        <v>catalog' and @class='sce_page']/DIV[@class='right']/DIV[@id='modelnodes' and @class='column']/UL[@id='subnodes']/LI[@class='subnodesLi']/DIV/H6[@id='catalog_h6_WorkstationBladeServers' and @class='catalog-link primary subnodes_h6_desktop']</v>
      </c>
    </row>
    <row r="217" spans="1:12" ht="15" customHeight="1">
      <c r="A217" s="2" t="s">
        <v>9537</v>
      </c>
      <c r="B217" s="2" t="s">
        <v>9071</v>
      </c>
      <c r="C217" s="2" t="s">
        <v>9517</v>
      </c>
      <c r="D217" s="2" t="s">
        <v>24</v>
      </c>
      <c r="E217" s="7" t="s">
        <v>9538</v>
      </c>
      <c r="F217" s="2" t="s">
        <v>28</v>
      </c>
      <c r="G217" s="2">
        <v>1412839934801</v>
      </c>
      <c r="H217" s="2">
        <f>(G217-G216)/1000</f>
        <v>1.8879999999999999</v>
      </c>
      <c r="I217" s="2" t="s">
        <v>426</v>
      </c>
      <c r="J217" s="2" t="s">
        <v>124</v>
      </c>
      <c r="K217" s="2" t="s">
        <v>427</v>
      </c>
      <c r="L217" s="2" t="str">
        <f t="shared" si="3"/>
        <v>catalog' and @class='sce_page']/DIV[@class='right']/DIV[@id='modelnodes' and @class='column']/UL[@id='subnodes']/LI[@class='subnodesLi']/DIV/H6[@id='catalog_h6_WS460cG8Servers' and @class='catalog-link primary subnodes_h6_desktop']</v>
      </c>
    </row>
    <row r="218" spans="1:12" ht="15" customHeight="1">
      <c r="A218" s="2" t="s">
        <v>9539</v>
      </c>
      <c r="B218" s="2" t="s">
        <v>9071</v>
      </c>
      <c r="C218" s="2" t="s">
        <v>9517</v>
      </c>
      <c r="D218" s="2" t="s">
        <v>24</v>
      </c>
      <c r="E218" s="7" t="s">
        <v>9540</v>
      </c>
      <c r="F218" s="2" t="s">
        <v>28</v>
      </c>
      <c r="G218" s="2">
        <v>1412839939249</v>
      </c>
      <c r="H218" s="2">
        <f>(G218-G217)/1000</f>
        <v>4.4480000000000004</v>
      </c>
      <c r="I218" s="2" t="s">
        <v>468</v>
      </c>
      <c r="J218" s="2" t="s">
        <v>44</v>
      </c>
      <c r="K218" s="2" t="s">
        <v>1002</v>
      </c>
      <c r="L218" s="2" t="str">
        <f t="shared" si="3"/>
        <v>catalog' and @class='sce_page']/DIV[@class='right']/DIV[@id='modelnodes' and @class='column']/UL[@id='modelnodes']/LI[@class='modelnodesLi']/UL[@class='items']/LI/DIV[@class='left']/H3/A[@id='bom_ws460cg8941US' and @class='catalog-link primary sce-normal22']</v>
      </c>
    </row>
    <row r="219" spans="1:12" ht="15" customHeight="1">
      <c r="A219" s="2" t="s">
        <v>9541</v>
      </c>
      <c r="B219" s="2" t="s">
        <v>9071</v>
      </c>
      <c r="C219" s="2" t="s">
        <v>9517</v>
      </c>
      <c r="D219" s="2" t="s">
        <v>24</v>
      </c>
      <c r="E219" s="7" t="s">
        <v>9542</v>
      </c>
      <c r="F219" s="2" t="s">
        <v>28</v>
      </c>
      <c r="G219" s="2">
        <v>1412840082192</v>
      </c>
      <c r="H219" s="2">
        <f>(G219-G218)/1000</f>
        <v>142.94300000000001</v>
      </c>
      <c r="J219" s="2" t="s">
        <v>161</v>
      </c>
      <c r="K219" s="2" t="s">
        <v>9543</v>
      </c>
      <c r="L219"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@class='nochecked']</v>
      </c>
    </row>
    <row r="220" spans="1:12" ht="15" customHeight="1">
      <c r="A220" s="2" t="s">
        <v>9544</v>
      </c>
      <c r="B220" s="2" t="s">
        <v>9071</v>
      </c>
      <c r="C220" s="2" t="s">
        <v>9517</v>
      </c>
      <c r="D220" s="2" t="s">
        <v>24</v>
      </c>
      <c r="E220" s="7" t="s">
        <v>9542</v>
      </c>
      <c r="F220" s="2" t="s">
        <v>28</v>
      </c>
      <c r="G220" s="2">
        <v>1412840083544</v>
      </c>
      <c r="H220" s="2">
        <f>(G220-G219)/1000</f>
        <v>1.3520000000000001</v>
      </c>
      <c r="J220" s="2" t="s">
        <v>161</v>
      </c>
      <c r="K220" s="2" t="s">
        <v>9545</v>
      </c>
      <c r="L220"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@class='bluechecked']</v>
      </c>
    </row>
    <row r="221" spans="1:12" ht="15" customHeight="1">
      <c r="A221" s="2" t="s">
        <v>9546</v>
      </c>
      <c r="B221" s="2" t="s">
        <v>9071</v>
      </c>
      <c r="C221" s="2" t="s">
        <v>9517</v>
      </c>
      <c r="D221" s="2" t="s">
        <v>24</v>
      </c>
      <c r="E221" s="7" t="s">
        <v>9547</v>
      </c>
      <c r="F221" s="2" t="s">
        <v>28</v>
      </c>
      <c r="G221" s="2">
        <v>1412840293381</v>
      </c>
      <c r="H221" s="2">
        <f>(G221-G220)/1000</f>
        <v>209.83699999999999</v>
      </c>
      <c r="J221" s="2" t="s">
        <v>161</v>
      </c>
      <c r="K221" s="2" t="s">
        <v>9543</v>
      </c>
      <c r="L221"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@class='nochecked']</v>
      </c>
    </row>
    <row r="222" spans="1:12" ht="15" customHeight="1">
      <c r="A222" s="2" t="s">
        <v>9548</v>
      </c>
      <c r="B222" s="2" t="s">
        <v>9071</v>
      </c>
      <c r="C222" s="2" t="s">
        <v>9517</v>
      </c>
      <c r="D222" s="2" t="s">
        <v>24</v>
      </c>
      <c r="E222" s="7" t="s">
        <v>9547</v>
      </c>
      <c r="F222" s="2" t="s">
        <v>28</v>
      </c>
      <c r="G222" s="2">
        <v>1412840294413</v>
      </c>
      <c r="H222" s="2">
        <f>(G222-G221)/1000</f>
        <v>1.032</v>
      </c>
      <c r="J222" s="2" t="s">
        <v>161</v>
      </c>
      <c r="K222" s="2" t="s">
        <v>9545</v>
      </c>
      <c r="L222"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@class='bluechecked']</v>
      </c>
    </row>
    <row r="223" spans="1:12" ht="15" customHeight="1">
      <c r="A223" s="2" t="s">
        <v>9549</v>
      </c>
      <c r="B223" s="2" t="s">
        <v>9071</v>
      </c>
      <c r="C223" s="2" t="s">
        <v>9517</v>
      </c>
      <c r="D223" s="2" t="s">
        <v>24</v>
      </c>
      <c r="E223" s="7" t="s">
        <v>9550</v>
      </c>
      <c r="F223" s="2" t="s">
        <v>28</v>
      </c>
      <c r="G223" s="2">
        <v>1412840346058</v>
      </c>
      <c r="H223" s="2">
        <f>(G223-G222)/1000</f>
        <v>51.645000000000003</v>
      </c>
      <c r="J223" s="2" t="s">
        <v>161</v>
      </c>
      <c r="K223" s="2" t="s">
        <v>9543</v>
      </c>
      <c r="L223"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@class='nochecked']</v>
      </c>
    </row>
    <row r="224" spans="1:12" ht="15" customHeight="1">
      <c r="A224" s="2" t="s">
        <v>9551</v>
      </c>
      <c r="B224" s="2" t="s">
        <v>9071</v>
      </c>
      <c r="C224" s="2" t="s">
        <v>9517</v>
      </c>
      <c r="D224" s="2" t="s">
        <v>24</v>
      </c>
      <c r="E224" s="7" t="s">
        <v>9552</v>
      </c>
      <c r="F224" s="2" t="s">
        <v>28</v>
      </c>
      <c r="G224" s="2">
        <v>1412840614093</v>
      </c>
      <c r="H224" s="2">
        <f>(G224-G223)/1000</f>
        <v>268.03500000000003</v>
      </c>
      <c r="I224" s="2" t="s">
        <v>9553</v>
      </c>
      <c r="J224" s="2" t="s">
        <v>50</v>
      </c>
      <c r="K224" s="2" t="s">
        <v>145</v>
      </c>
      <c r="L224" s="2" t="str">
        <f t="shared" si="3"/>
        <v>bom' and @class='sce_page']/TABLE[@id='layout_table']/TBODY/TR[@id='row_2']/TD[@id='td_2_1']/DIV[@id='center_div' and @class='column']/DIV[@id='bom_header' and @class='clearfix']/DIV[@id='bom_header_right']/INPUT[@id='upsell_btn' and @class='button slim critical']</v>
      </c>
    </row>
    <row r="225" spans="1:12" ht="15" customHeight="1">
      <c r="A225" s="2" t="s">
        <v>9554</v>
      </c>
      <c r="B225" s="2" t="s">
        <v>9071</v>
      </c>
      <c r="C225" s="2" t="s">
        <v>9517</v>
      </c>
      <c r="D225" s="2" t="s">
        <v>24</v>
      </c>
      <c r="E225" s="7" t="s">
        <v>9555</v>
      </c>
      <c r="F225" s="2" t="s">
        <v>28</v>
      </c>
      <c r="G225" s="2">
        <v>1412840689742</v>
      </c>
      <c r="H225" s="2">
        <f>(G225-G224)/1000</f>
        <v>75.649000000000001</v>
      </c>
      <c r="J225" s="2" t="s">
        <v>161</v>
      </c>
      <c r="K225" s="2" t="s">
        <v>249</v>
      </c>
      <c r="L225" s="2" t="str">
        <f t="shared" si="3"/>
        <v>/HTML/BODY/DIV[@class='ui-dialog ui-widget ui-widget-content ui-corner-all ui-front ui-draggable ui-resizable']/DIV[@class='ui-dialog-titlebar ui-widget-header ui-corner-all ui-helper-clearfix']/BUTTON[@class='ui-button ui-widget ui-state-default ui-corner-all ui-button-icon-only ui-dialog-titlebar-close ui-state-hover ui-state-focus']/SPAN[@class='ui-button-icon-primary ui-icon ui-icon-closethick']</v>
      </c>
    </row>
    <row r="226" spans="1:12" ht="15" customHeight="1">
      <c r="A226" s="2" t="s">
        <v>9556</v>
      </c>
      <c r="B226" s="2" t="s">
        <v>9071</v>
      </c>
      <c r="C226" s="2" t="s">
        <v>9517</v>
      </c>
      <c r="D226" s="2" t="s">
        <v>24</v>
      </c>
      <c r="E226" s="7" t="s">
        <v>9557</v>
      </c>
      <c r="F226" s="2" t="s">
        <v>28</v>
      </c>
      <c r="G226" s="2">
        <v>1412840696701</v>
      </c>
      <c r="H226" s="2">
        <f>(G226-G225)/1000</f>
        <v>6.9589999999999996</v>
      </c>
      <c r="I226" s="2" t="s">
        <v>9553</v>
      </c>
      <c r="J226" s="2" t="s">
        <v>50</v>
      </c>
      <c r="K226" s="2" t="s">
        <v>145</v>
      </c>
      <c r="L226" s="2" t="str">
        <f t="shared" si="3"/>
        <v>bom' and @class='sce_page']/TABLE[@id='layout_table']/TBODY/TR[@id='row_2']/TD[@id='td_2_1']/DIV[@id='center_div' and @class='column']/DIV[@id='bom_header' and @class='clearfix']/DIV[@id='bom_header_right']/INPUT[@id='upsell_btn' and @class='button slim critical']</v>
      </c>
    </row>
    <row r="227" spans="1:12" ht="15" customHeight="1">
      <c r="A227" s="2" t="s">
        <v>9558</v>
      </c>
      <c r="B227" s="2" t="s">
        <v>9071</v>
      </c>
      <c r="C227" s="2" t="s">
        <v>9517</v>
      </c>
      <c r="D227" s="2" t="s">
        <v>24</v>
      </c>
      <c r="E227" s="7" t="s">
        <v>9559</v>
      </c>
      <c r="F227" s="2" t="s">
        <v>28</v>
      </c>
      <c r="G227" s="2">
        <v>1412840817962</v>
      </c>
      <c r="H227" s="2">
        <f>(G227-G226)/1000</f>
        <v>121.261</v>
      </c>
      <c r="J227" s="2" t="s">
        <v>161</v>
      </c>
      <c r="K227" s="2" t="s">
        <v>249</v>
      </c>
      <c r="L227" s="2" t="str">
        <f t="shared" si="3"/>
        <v>/HTML/BODY/DIV[@class='ui-dialog ui-widget ui-widget-content ui-corner-all ui-front ui-draggable ui-resizable']/DIV[@class='ui-dialog-titlebar ui-widget-header ui-corner-all ui-helper-clearfix']/BUTTON[@class='ui-button ui-widget ui-state-default ui-corner-all ui-button-icon-only ui-dialog-titlebar-close ui-state-hover ui-state-focus']/SPAN[@class='ui-button-icon-primary ui-icon ui-icon-closethick']</v>
      </c>
    </row>
    <row r="228" spans="1:12" ht="15" customHeight="1">
      <c r="A228" s="2" t="s">
        <v>9560</v>
      </c>
      <c r="B228" s="2" t="s">
        <v>9071</v>
      </c>
      <c r="C228" s="2" t="s">
        <v>9517</v>
      </c>
      <c r="D228" s="2" t="s">
        <v>24</v>
      </c>
      <c r="E228" s="7" t="s">
        <v>9559</v>
      </c>
      <c r="F228" s="2" t="s">
        <v>28</v>
      </c>
      <c r="G228" s="2">
        <v>1412840819174</v>
      </c>
      <c r="H228" s="2">
        <f>(G228-G227)/1000</f>
        <v>1.212</v>
      </c>
      <c r="J228" s="2" t="s">
        <v>30</v>
      </c>
      <c r="K228" s="2" t="s">
        <v>8368</v>
      </c>
      <c r="L228" s="2" t="str">
        <f t="shared" si="3"/>
        <v>bom' and @class='sce_page']/TABLE[@id='layout_table']/TBODY/TR[@id='row_2']/TD[@id='td_2_1']/DIV[@id='center_div' and @class='column']/DIV[@id='bom_configuration_div']</v>
      </c>
    </row>
    <row r="229" spans="1:12" ht="15" customHeight="1">
      <c r="A229" s="2" t="s">
        <v>9561</v>
      </c>
      <c r="B229" s="2" t="s">
        <v>9071</v>
      </c>
      <c r="C229" s="2" t="s">
        <v>9517</v>
      </c>
      <c r="D229" s="2" t="s">
        <v>24</v>
      </c>
      <c r="E229" s="7" t="s">
        <v>9562</v>
      </c>
      <c r="F229" s="2" t="s">
        <v>28</v>
      </c>
      <c r="G229" s="2">
        <v>1412840821527</v>
      </c>
      <c r="H229" s="2">
        <f>(G229-G228)/1000</f>
        <v>2.3530000000000002</v>
      </c>
      <c r="J229" s="2" t="s">
        <v>161</v>
      </c>
      <c r="K229" s="2" t="s">
        <v>9545</v>
      </c>
      <c r="L229"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@class='bluechecked']</v>
      </c>
    </row>
    <row r="230" spans="1:12" ht="15" customHeight="1">
      <c r="A230" s="2" t="s">
        <v>9563</v>
      </c>
      <c r="B230" s="2" t="s">
        <v>9071</v>
      </c>
      <c r="C230" s="2" t="s">
        <v>9517</v>
      </c>
      <c r="D230" s="2" t="s">
        <v>24</v>
      </c>
      <c r="E230" s="7" t="s">
        <v>9564</v>
      </c>
      <c r="F230" s="2" t="s">
        <v>28</v>
      </c>
      <c r="G230" s="2">
        <v>1412841785535</v>
      </c>
      <c r="H230" s="2">
        <f>(G230-G229)/1000</f>
        <v>964.00800000000004</v>
      </c>
      <c r="I230" s="2" t="s">
        <v>6955</v>
      </c>
      <c r="J230" s="2" t="s">
        <v>161</v>
      </c>
      <c r="K230" s="2" t="s">
        <v>9565</v>
      </c>
      <c r="L230"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v>
      </c>
    </row>
    <row r="231" spans="1:12" ht="15" customHeight="1">
      <c r="A231" s="2" t="s">
        <v>9566</v>
      </c>
      <c r="B231" s="2" t="s">
        <v>9071</v>
      </c>
      <c r="C231" s="2" t="s">
        <v>9517</v>
      </c>
      <c r="D231" s="2" t="s">
        <v>24</v>
      </c>
      <c r="E231" s="7" t="s">
        <v>9567</v>
      </c>
      <c r="F231" s="2" t="s">
        <v>28</v>
      </c>
      <c r="G231" s="2">
        <v>1412843023461</v>
      </c>
      <c r="H231" s="2">
        <f>(G231-G230)/1000</f>
        <v>1237.9259999999999</v>
      </c>
      <c r="J231" s="2" t="s">
        <v>161</v>
      </c>
      <c r="K231" s="2" t="s">
        <v>813</v>
      </c>
      <c r="L231" s="2" t="str">
        <f t="shared" si="3"/>
        <v>/HTML/BODY/DIV[@class='ui-dialog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ui-state-hover']/SPAN[@class='ui-button-icon-primary ui-icon ui-icon-closethick']</v>
      </c>
    </row>
    <row r="232" spans="1:12" ht="15" customHeight="1">
      <c r="A232" s="2" t="s">
        <v>9568</v>
      </c>
      <c r="B232" s="2" t="s">
        <v>9071</v>
      </c>
      <c r="C232" s="2" t="s">
        <v>9569</v>
      </c>
      <c r="D232" s="2" t="s">
        <v>24</v>
      </c>
      <c r="E232" s="7" t="s">
        <v>9570</v>
      </c>
      <c r="F232" s="2" t="s">
        <v>28</v>
      </c>
      <c r="G232" s="2">
        <v>1412846419275</v>
      </c>
      <c r="H232" s="2">
        <f>(G232-G231)/1000</f>
        <v>3395.8139999999999</v>
      </c>
      <c r="J232" s="2" t="s">
        <v>161</v>
      </c>
      <c r="K232" s="2" t="s">
        <v>9543</v>
      </c>
      <c r="L232"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@class='nochecked']</v>
      </c>
    </row>
    <row r="233" spans="1:12" ht="15" customHeight="1">
      <c r="A233" s="2" t="s">
        <v>9571</v>
      </c>
      <c r="B233" s="2" t="s">
        <v>9071</v>
      </c>
      <c r="C233" s="2" t="s">
        <v>9569</v>
      </c>
      <c r="D233" s="2" t="s">
        <v>24</v>
      </c>
      <c r="E233" s="7" t="s">
        <v>9570</v>
      </c>
      <c r="F233" s="2" t="s">
        <v>28</v>
      </c>
      <c r="G233" s="2">
        <v>1412846419915</v>
      </c>
      <c r="H233" s="2">
        <f>(G233-G232)/1000</f>
        <v>0.64</v>
      </c>
      <c r="J233" s="2" t="s">
        <v>161</v>
      </c>
      <c r="K233" s="2" t="s">
        <v>9545</v>
      </c>
      <c r="L233"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@class='show_bom_hierarchy_header']/SPAN/SPAN[@id='span6D0584B41B991C48DE5A5B1BD90F47DF' and @class='bluechecked']</v>
      </c>
    </row>
    <row r="234" spans="1:12" ht="15" customHeight="1">
      <c r="A234" s="2" t="s">
        <v>9572</v>
      </c>
      <c r="B234" s="2" t="s">
        <v>9071</v>
      </c>
      <c r="C234" s="2" t="s">
        <v>9569</v>
      </c>
      <c r="D234" s="2" t="s">
        <v>24</v>
      </c>
      <c r="E234" s="7" t="s">
        <v>9573</v>
      </c>
      <c r="F234" s="2" t="s">
        <v>28</v>
      </c>
      <c r="G234" s="2">
        <v>1412846477807</v>
      </c>
      <c r="H234" s="2">
        <f>(G234-G233)/1000</f>
        <v>57.892000000000003</v>
      </c>
      <c r="I234" s="2" t="s">
        <v>9574</v>
      </c>
      <c r="J234" s="2" t="s">
        <v>30</v>
      </c>
      <c r="K234" s="2" t="s">
        <v>9575</v>
      </c>
      <c r="L234" s="2" t="str">
        <f t="shared" si="3"/>
        <v>bom' and @class='sce_page']/TABLE[@id='layout_table']/TBODY/TR[@id='row_2']/TD[@id='td_2_1']/DIV[@id='center_div' and @class='column']/DIV[@id='div_tabs' and @class='column ui-tabs ui-widget ui-widget-content ui-corner-all']/DIV[@id='tab-6D0584B41B991C48DE5A5B1BD90F47DF' and @class='ui-tabs-panel ui-widget-content ui-corner-bottom']/DIV[@id='billDiv']/DIV/DIV[@id='show_bom_hierarchy_header6D0584B41B991C48DE5A5B1BD90F47DF' and @class='show_bom_hierarchy_header']</v>
      </c>
    </row>
    <row r="235" spans="1:12" ht="15" customHeight="1">
      <c r="A235" s="2" t="s">
        <v>9576</v>
      </c>
      <c r="B235" s="2" t="s">
        <v>9071</v>
      </c>
      <c r="C235" s="2" t="s">
        <v>9569</v>
      </c>
      <c r="D235" s="2" t="s">
        <v>24</v>
      </c>
      <c r="E235" s="7" t="s">
        <v>9573</v>
      </c>
      <c r="F235" s="2" t="s">
        <v>15</v>
      </c>
      <c r="G235" s="2">
        <v>1412846480946</v>
      </c>
      <c r="H235" s="2">
        <f>(G235-G234)/1000</f>
        <v>3.1389999999999998</v>
      </c>
      <c r="L235" s="2" t="str">
        <f t="shared" si="3"/>
        <v/>
      </c>
    </row>
    <row r="236" spans="1:12" ht="15" customHeight="1">
      <c r="A236" s="2" t="s">
        <v>9577</v>
      </c>
      <c r="B236" s="2" t="s">
        <v>9071</v>
      </c>
      <c r="C236" s="2" t="s">
        <v>9569</v>
      </c>
      <c r="D236" s="2" t="s">
        <v>24</v>
      </c>
      <c r="E236" s="7" t="s">
        <v>9578</v>
      </c>
      <c r="F236" s="2" t="s">
        <v>28</v>
      </c>
      <c r="G236" s="2">
        <v>1412846483386</v>
      </c>
      <c r="H236" s="2">
        <f>(G236-G235)/1000</f>
        <v>2.44</v>
      </c>
      <c r="J236" s="2" t="s">
        <v>161</v>
      </c>
      <c r="K236" s="2" t="s">
        <v>813</v>
      </c>
      <c r="L236" s="2" t="str">
        <f t="shared" si="3"/>
        <v>/HTML/BODY/DIV[@class='ui-dialog ui-widget ui-widget-content ui-corner-all ui-front dialog_shadow ui-dialog-buttons ui-draggable ui-resizable']/DIV[@class='ui-dialog-titlebar ui-widget-header ui-corner-all ui-helper-clearfix']/BUTTON[@class='ui-button ui-widget ui-state-default ui-corner-all ui-button-icon-only ui-dialog-titlebar-close ui-state-hover']/SPAN[@class='ui-button-icon-primary ui-icon ui-icon-closethick']</v>
      </c>
    </row>
    <row r="237" spans="1:12" ht="15" customHeight="1">
      <c r="A237" s="2" t="s">
        <v>9579</v>
      </c>
      <c r="B237" s="2" t="s">
        <v>9071</v>
      </c>
      <c r="C237" s="2" t="s">
        <v>9569</v>
      </c>
      <c r="D237" s="2" t="s">
        <v>24</v>
      </c>
      <c r="E237" s="7" t="s">
        <v>9580</v>
      </c>
      <c r="F237" s="2" t="s">
        <v>28</v>
      </c>
      <c r="G237" s="2">
        <v>1412847894623</v>
      </c>
      <c r="H237" s="2">
        <f>(G237-G236)/1000</f>
        <v>1411.2370000000001</v>
      </c>
      <c r="J237" s="2" t="s">
        <v>2325</v>
      </c>
      <c r="K237" s="2" t="s">
        <v>2326</v>
      </c>
      <c r="L237" s="2" t="str">
        <f t="shared" si="3"/>
        <v>/HTML</v>
      </c>
    </row>
    <row r="238" spans="1:12" ht="15" customHeight="1">
      <c r="A238" s="2" t="s">
        <v>9581</v>
      </c>
      <c r="B238" s="2" t="s">
        <v>9071</v>
      </c>
      <c r="C238" s="2" t="s">
        <v>9569</v>
      </c>
      <c r="D238" s="2" t="s">
        <v>24</v>
      </c>
      <c r="E238" s="7" t="s">
        <v>9580</v>
      </c>
      <c r="F238" s="2" t="s">
        <v>15</v>
      </c>
      <c r="G238" s="2">
        <v>1412847896182</v>
      </c>
      <c r="H238" s="2">
        <f>(G238-G237)/1000</f>
        <v>1.5589999999999999</v>
      </c>
      <c r="L238" s="2" t="str">
        <f t="shared" si="3"/>
        <v/>
      </c>
    </row>
    <row r="239" spans="1:12" ht="15" customHeight="1">
      <c r="A239" s="2" t="s">
        <v>9582</v>
      </c>
      <c r="B239" s="2" t="s">
        <v>9071</v>
      </c>
      <c r="C239" s="2" t="s">
        <v>9569</v>
      </c>
      <c r="D239" s="2" t="s">
        <v>24</v>
      </c>
      <c r="E239" s="7" t="s">
        <v>9583</v>
      </c>
      <c r="F239" s="2" t="s">
        <v>15</v>
      </c>
      <c r="G239" s="2">
        <v>1412847909614</v>
      </c>
      <c r="H239" s="2">
        <f>(G239-G238)/1000</f>
        <v>13.432</v>
      </c>
      <c r="L239" s="2" t="str">
        <f t="shared" si="3"/>
        <v/>
      </c>
    </row>
    <row r="240" spans="1:12" ht="15" customHeight="1">
      <c r="A240" s="2" t="s">
        <v>9584</v>
      </c>
      <c r="B240" s="2" t="s">
        <v>9071</v>
      </c>
      <c r="C240" s="2" t="s">
        <v>9569</v>
      </c>
      <c r="D240" s="2" t="s">
        <v>24</v>
      </c>
      <c r="E240" s="7" t="s">
        <v>9585</v>
      </c>
      <c r="F240" s="2" t="s">
        <v>28</v>
      </c>
      <c r="G240" s="2">
        <v>1412847913383</v>
      </c>
      <c r="H240" s="2">
        <f>(G240-G239)/1000</f>
        <v>3.7690000000000001</v>
      </c>
      <c r="I240" s="2" t="s">
        <v>328</v>
      </c>
      <c r="J240" s="2" t="s">
        <v>44</v>
      </c>
      <c r="K240" s="2" t="s">
        <v>1295</v>
      </c>
      <c r="L240" s="2" t="str">
        <f t="shared" si="3"/>
        <v>landing' and @class='sce_page']/TABLE[@id='layout_table']/TBODY/TR[@id='row_2']/TD[@id='content_td' and @class='landing_content']/DIV[@id='content_midlle']/DIV[@class='panel_single_left dark-border']/DIV[@id='left_div' and @class='padding20']/DIV[@class='landing_div_ul mt20']/DIV[@id='div_wrapper_id' and @class='ul_wrapper_in']/UL[@id='rightCol']/LI/A[@id='category_link_NetworkingESSN' and @class='icon-arrow']</v>
      </c>
    </row>
    <row r="241" spans="1:12" ht="15" customHeight="1">
      <c r="A241" s="2" t="s">
        <v>9586</v>
      </c>
      <c r="B241" s="2" t="s">
        <v>9071</v>
      </c>
      <c r="C241" s="2" t="s">
        <v>9569</v>
      </c>
      <c r="D241" s="2" t="s">
        <v>24</v>
      </c>
      <c r="E241" s="7" t="s">
        <v>9585</v>
      </c>
      <c r="F241" s="2" t="s">
        <v>28</v>
      </c>
      <c r="G241" s="2">
        <v>1412847914967</v>
      </c>
      <c r="H241" s="2">
        <f>(G241-G240)/1000</f>
        <v>1.5840000000000001</v>
      </c>
      <c r="J241" s="2" t="s">
        <v>106</v>
      </c>
      <c r="K241" s="2" t="s">
        <v>3907</v>
      </c>
      <c r="L241" s="2" t="str">
        <f t="shared" si="3"/>
        <v>catalog' and @class='sce_page']/DIV[@class='left']/UL[@id='sidebar' and @class='light-background']/LI/UL[@class='products_ul']</v>
      </c>
    </row>
    <row r="242" spans="1:12" ht="15" customHeight="1">
      <c r="A242" s="2" t="s">
        <v>9587</v>
      </c>
      <c r="B242" s="2" t="s">
        <v>9071</v>
      </c>
      <c r="C242" s="2" t="s">
        <v>9569</v>
      </c>
      <c r="D242" s="2" t="s">
        <v>24</v>
      </c>
      <c r="E242" s="7" t="s">
        <v>9588</v>
      </c>
      <c r="F242" s="2" t="s">
        <v>28</v>
      </c>
      <c r="G242" s="2">
        <v>1412847915494</v>
      </c>
      <c r="H242" s="2">
        <f>(G242-G241)/1000</f>
        <v>0.52700000000000002</v>
      </c>
      <c r="I242" s="2" t="s">
        <v>115</v>
      </c>
      <c r="J242" s="2" t="s">
        <v>182</v>
      </c>
      <c r="K242" s="2" t="s">
        <v>371</v>
      </c>
      <c r="L242" s="2" t="str">
        <f t="shared" si="3"/>
        <v>catalog' and @class='sce_page']/DIV[@class='left']/UL[@id='sidebar' and @class='light-background']/LI/UL[@class='products_ul']/LI[@id='products_BLServers' and @class='details primary catalog-link']</v>
      </c>
    </row>
    <row r="243" spans="1:12" ht="15" customHeight="1">
      <c r="A243" s="2" t="s">
        <v>9589</v>
      </c>
      <c r="B243" s="2" t="s">
        <v>9071</v>
      </c>
      <c r="C243" s="2" t="s">
        <v>9569</v>
      </c>
      <c r="D243" s="2" t="s">
        <v>24</v>
      </c>
      <c r="E243" s="7" t="s">
        <v>9590</v>
      </c>
      <c r="F243" s="2" t="s">
        <v>28</v>
      </c>
      <c r="G243" s="2">
        <v>1412847918447</v>
      </c>
      <c r="H243" s="2">
        <f>(G243-G242)/1000</f>
        <v>2.9529999999999998</v>
      </c>
      <c r="I243" s="2" t="s">
        <v>374</v>
      </c>
      <c r="J243" s="2" t="s">
        <v>124</v>
      </c>
      <c r="K243" s="2" t="s">
        <v>375</v>
      </c>
      <c r="L243" s="2" t="str">
        <f t="shared" si="3"/>
        <v>catalog' and @class='sce_page']/DIV[@class='right']/DIV[@id='modelnodes' and @class='column']/UL[@id='subnodes']/LI[@class='subnodesLi']/DIV/H6[@id='catalog_h6_WorkstationBladeServers' and @class='catalog-link primary subnodes_h6_desktop']</v>
      </c>
    </row>
    <row r="244" spans="1:12" ht="15" customHeight="1">
      <c r="A244" s="2" t="s">
        <v>9591</v>
      </c>
      <c r="B244" s="2" t="s">
        <v>9071</v>
      </c>
      <c r="C244" s="2" t="s">
        <v>9569</v>
      </c>
      <c r="D244" s="2" t="s">
        <v>24</v>
      </c>
      <c r="E244" s="7" t="s">
        <v>9592</v>
      </c>
      <c r="F244" s="2" t="s">
        <v>28</v>
      </c>
      <c r="G244" s="2">
        <v>1412847922303</v>
      </c>
      <c r="H244" s="2">
        <f>(G244-G243)/1000</f>
        <v>3.8559999999999999</v>
      </c>
      <c r="I244" s="2" t="s">
        <v>426</v>
      </c>
      <c r="J244" s="2" t="s">
        <v>124</v>
      </c>
      <c r="K244" s="2" t="s">
        <v>427</v>
      </c>
      <c r="L244" s="2" t="str">
        <f t="shared" si="3"/>
        <v>catalog' and @class='sce_page']/DIV[@class='right']/DIV[@id='modelnodes' and @class='column']/UL[@id='subnodes']/LI[@class='subnodesLi']/DIV/H6[@id='catalog_h6_WS460cG8Servers' and @class='catalog-link primary subnodes_h6_desktop']</v>
      </c>
    </row>
    <row r="245" spans="1:12" ht="15" customHeight="1">
      <c r="A245" s="2" t="s">
        <v>9593</v>
      </c>
      <c r="B245" s="2" t="s">
        <v>9071</v>
      </c>
      <c r="C245" s="2" t="s">
        <v>9569</v>
      </c>
      <c r="D245" s="2" t="s">
        <v>24</v>
      </c>
      <c r="E245" s="7" t="s">
        <v>9594</v>
      </c>
      <c r="F245" s="2" t="s">
        <v>28</v>
      </c>
      <c r="G245" s="2">
        <v>1412847926688</v>
      </c>
      <c r="H245" s="2">
        <f>(G245-G244)/1000</f>
        <v>4.3849999999999998</v>
      </c>
      <c r="I245" s="2" t="s">
        <v>468</v>
      </c>
      <c r="J245" s="2" t="s">
        <v>44</v>
      </c>
      <c r="K245" s="2" t="s">
        <v>1002</v>
      </c>
      <c r="L245" s="2" t="str">
        <f t="shared" si="3"/>
        <v>catalog' and @class='sce_page']/DIV[@class='right']/DIV[@id='modelnodes' and @class='column']/UL[@id='modelnodes']/LI[@class='modelnodesLi']/UL[@class='items']/LI/DIV[@class='left']/H3/A[@id='bom_ws460cg8941US' and @class='catalog-link primary sce-normal22']</v>
      </c>
    </row>
    <row r="246" spans="1:12" ht="15" customHeight="1">
      <c r="A246" s="2" t="s">
        <v>9595</v>
      </c>
      <c r="B246" s="2" t="s">
        <v>9071</v>
      </c>
      <c r="C246" s="2" t="s">
        <v>9569</v>
      </c>
      <c r="D246" s="2" t="s">
        <v>24</v>
      </c>
      <c r="E246" s="7" t="s">
        <v>9596</v>
      </c>
      <c r="F246" s="2" t="s">
        <v>28</v>
      </c>
      <c r="G246" s="2">
        <v>1412848025768</v>
      </c>
      <c r="H246" s="2">
        <f>(G246-G245)/1000</f>
        <v>99.08</v>
      </c>
      <c r="I246" s="2" t="s">
        <v>6955</v>
      </c>
      <c r="J246" s="2" t="s">
        <v>161</v>
      </c>
      <c r="K246" s="2" t="s">
        <v>9597</v>
      </c>
      <c r="L246" s="2" t="str">
        <f t="shared" si="3"/>
        <v>bom' and @class='sce_page']/TABLE[@id='layout_table']/TBODY/TR[@id='row_2']/TD[@id='td_2_1']/DIV[@id='center_div' and @class='column']/DIV[@id='div_tabs' and @class='column ui-tabs ui-widget ui-widget-content ui-corner-all']/DIV[@id='tab-0FB25F5A530231464D1067C9531FDF49' and @class='ui-tabs-panel ui-widget-content ui-corner-bottom']/DIV[@id='billDiv']/DIV/DIV[@id='show_bom_hierarchy_header0FB25F5A530231464D1067C9531FDF49' and @class='show_bom_hierarchy_header']/SPAN</v>
      </c>
    </row>
    <row r="247" spans="1:12" ht="15" customHeight="1">
      <c r="A247" s="2" t="s">
        <v>9598</v>
      </c>
      <c r="B247" s="2" t="s">
        <v>9071</v>
      </c>
      <c r="C247" s="2" t="s">
        <v>9569</v>
      </c>
      <c r="D247" s="2" t="s">
        <v>24</v>
      </c>
      <c r="E247" s="7" t="s">
        <v>9596</v>
      </c>
      <c r="F247" s="2" t="s">
        <v>28</v>
      </c>
      <c r="G247" s="2">
        <v>1412848026288</v>
      </c>
      <c r="H247" s="2">
        <f>(G247-G246)/1000</f>
        <v>0.52</v>
      </c>
      <c r="I247" s="2" t="s">
        <v>6955</v>
      </c>
      <c r="J247" s="2" t="s">
        <v>161</v>
      </c>
      <c r="K247" s="2" t="s">
        <v>9597</v>
      </c>
      <c r="L247" s="2" t="str">
        <f t="shared" si="3"/>
        <v>bom' and @class='sce_page']/TABLE[@id='layout_table']/TBODY/TR[@id='row_2']/TD[@id='td_2_1']/DIV[@id='center_div' and @class='column']/DIV[@id='div_tabs' and @class='column ui-tabs ui-widget ui-widget-content ui-corner-all']/DIV[@id='tab-0FB25F5A530231464D1067C9531FDF49' and @class='ui-tabs-panel ui-widget-content ui-corner-bottom']/DIV[@id='billDiv']/DIV/DIV[@id='show_bom_hierarchy_header0FB25F5A530231464D1067C9531FDF49' and @class='show_bom_hierarchy_header']/SPAN</v>
      </c>
    </row>
    <row r="248" spans="1:12" ht="15" customHeight="1">
      <c r="A248" s="2" t="s">
        <v>9599</v>
      </c>
      <c r="B248" s="2" t="s">
        <v>9071</v>
      </c>
      <c r="C248" s="2" t="s">
        <v>9569</v>
      </c>
      <c r="D248" s="2" t="s">
        <v>24</v>
      </c>
      <c r="E248" s="7" t="s">
        <v>9600</v>
      </c>
      <c r="F248" s="2" t="s">
        <v>28</v>
      </c>
      <c r="G248" s="2">
        <v>1412848051991</v>
      </c>
      <c r="H248" s="2">
        <f>(G248-G247)/1000</f>
        <v>25.702999999999999</v>
      </c>
      <c r="I248" s="2" t="s">
        <v>6955</v>
      </c>
      <c r="J248" s="2" t="s">
        <v>161</v>
      </c>
      <c r="K248" s="2" t="s">
        <v>9597</v>
      </c>
      <c r="L248" s="2" t="str">
        <f t="shared" si="3"/>
        <v>bom' and @class='sce_page']/TABLE[@id='layout_table']/TBODY/TR[@id='row_2']/TD[@id='td_2_1']/DIV[@id='center_div' and @class='column']/DIV[@id='div_tabs' and @class='column ui-tabs ui-widget ui-widget-content ui-corner-all']/DIV[@id='tab-0FB25F5A530231464D1067C9531FDF49' and @class='ui-tabs-panel ui-widget-content ui-corner-bottom']/DIV[@id='billDiv']/DIV/DIV[@id='show_bom_hierarchy_header0FB25F5A530231464D1067C9531FDF49' and @class='show_bom_hierarchy_header']/SPAN</v>
      </c>
    </row>
  </sheetData>
  <sortState ref="A2:K248">
    <sortCondition ref="G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25"/>
  <sheetViews>
    <sheetView topLeftCell="A4" workbookViewId="0">
      <selection activeCell="B4" sqref="B4"/>
    </sheetView>
  </sheetViews>
  <sheetFormatPr defaultRowHeight="15"/>
  <sheetData>
    <row r="1" spans="1:10">
      <c r="A1" t="s">
        <v>0</v>
      </c>
      <c r="B1" t="s">
        <v>1</v>
      </c>
      <c r="C1" t="s">
        <v>2</v>
      </c>
      <c r="D1" t="s">
        <v>3</v>
      </c>
      <c r="E1" t="s">
        <v>4</v>
      </c>
      <c r="F1" t="s">
        <v>5</v>
      </c>
      <c r="G1" t="s">
        <v>6</v>
      </c>
      <c r="H1" t="s">
        <v>7</v>
      </c>
      <c r="I1" t="s">
        <v>8</v>
      </c>
      <c r="J1" t="s">
        <v>9</v>
      </c>
    </row>
    <row r="2" spans="1:10">
      <c r="A2" t="s">
        <v>9831</v>
      </c>
      <c r="B2" t="s">
        <v>9832</v>
      </c>
      <c r="C2" t="s">
        <v>9833</v>
      </c>
      <c r="D2" t="s">
        <v>9834</v>
      </c>
      <c r="E2" s="5" t="s">
        <v>9835</v>
      </c>
      <c r="F2" t="s">
        <v>15</v>
      </c>
      <c r="G2">
        <v>1412921112328</v>
      </c>
    </row>
    <row r="3" spans="1:10">
      <c r="A3" t="s">
        <v>9836</v>
      </c>
      <c r="B3" t="s">
        <v>9832</v>
      </c>
      <c r="C3" t="s">
        <v>9833</v>
      </c>
      <c r="D3" t="s">
        <v>9834</v>
      </c>
      <c r="E3" s="5" t="s">
        <v>9837</v>
      </c>
      <c r="F3" t="s">
        <v>28</v>
      </c>
      <c r="G3">
        <v>1412921117658</v>
      </c>
      <c r="H3" t="s">
        <v>1016</v>
      </c>
      <c r="I3" t="s">
        <v>44</v>
      </c>
      <c r="J3" t="s">
        <v>1017</v>
      </c>
    </row>
    <row r="4" spans="1:10">
      <c r="A4" t="s">
        <v>9838</v>
      </c>
      <c r="B4" t="s">
        <v>9832</v>
      </c>
      <c r="C4" t="s">
        <v>9833</v>
      </c>
      <c r="D4" t="s">
        <v>9834</v>
      </c>
      <c r="E4" s="5" t="s">
        <v>9839</v>
      </c>
      <c r="F4" t="s">
        <v>28</v>
      </c>
      <c r="G4">
        <v>1412921119410</v>
      </c>
      <c r="I4" t="s">
        <v>2643</v>
      </c>
      <c r="J4" t="s">
        <v>2644</v>
      </c>
    </row>
    <row r="5" spans="1:10">
      <c r="A5" t="s">
        <v>9840</v>
      </c>
      <c r="B5" t="s">
        <v>9832</v>
      </c>
      <c r="C5" t="s">
        <v>9833</v>
      </c>
      <c r="D5" t="s">
        <v>9834</v>
      </c>
      <c r="E5" s="5" t="s">
        <v>9839</v>
      </c>
      <c r="F5" t="s">
        <v>28</v>
      </c>
      <c r="G5">
        <v>1412921119635</v>
      </c>
      <c r="I5" t="s">
        <v>2643</v>
      </c>
      <c r="J5" t="s">
        <v>2644</v>
      </c>
    </row>
    <row r="6" spans="1:10">
      <c r="A6" t="s">
        <v>9841</v>
      </c>
      <c r="B6" t="s">
        <v>9832</v>
      </c>
      <c r="C6" t="s">
        <v>9833</v>
      </c>
      <c r="D6" t="s">
        <v>9834</v>
      </c>
      <c r="E6" s="5" t="s">
        <v>9839</v>
      </c>
      <c r="F6" t="s">
        <v>28</v>
      </c>
      <c r="G6">
        <v>1412921120235</v>
      </c>
      <c r="I6" t="s">
        <v>2643</v>
      </c>
      <c r="J6" t="s">
        <v>2644</v>
      </c>
    </row>
    <row r="7" spans="1:10">
      <c r="A7" t="s">
        <v>9842</v>
      </c>
      <c r="B7" t="s">
        <v>9832</v>
      </c>
      <c r="C7" t="s">
        <v>9833</v>
      </c>
      <c r="D7" t="s">
        <v>9834</v>
      </c>
      <c r="E7" s="5" t="s">
        <v>9839</v>
      </c>
      <c r="F7" t="s">
        <v>28</v>
      </c>
      <c r="G7">
        <v>1412921120514</v>
      </c>
      <c r="I7" t="s">
        <v>2643</v>
      </c>
      <c r="J7" t="s">
        <v>2644</v>
      </c>
    </row>
    <row r="8" spans="1:10">
      <c r="A8" t="s">
        <v>9843</v>
      </c>
      <c r="B8" t="s">
        <v>9832</v>
      </c>
      <c r="C8" t="s">
        <v>9833</v>
      </c>
      <c r="D8" t="s">
        <v>9834</v>
      </c>
      <c r="E8" s="5" t="s">
        <v>9839</v>
      </c>
      <c r="F8" t="s">
        <v>28</v>
      </c>
      <c r="G8">
        <v>1412921120714</v>
      </c>
      <c r="I8" t="s">
        <v>2643</v>
      </c>
      <c r="J8" t="s">
        <v>2644</v>
      </c>
    </row>
    <row r="9" spans="1:10">
      <c r="A9" t="s">
        <v>9844</v>
      </c>
      <c r="B9" t="s">
        <v>9832</v>
      </c>
      <c r="C9" t="s">
        <v>9833</v>
      </c>
      <c r="D9" t="s">
        <v>9834</v>
      </c>
      <c r="E9" s="5" t="s">
        <v>9839</v>
      </c>
      <c r="F9" t="s">
        <v>28</v>
      </c>
      <c r="G9">
        <v>1412921121122</v>
      </c>
      <c r="I9" t="s">
        <v>2643</v>
      </c>
      <c r="J9" t="s">
        <v>2644</v>
      </c>
    </row>
    <row r="10" spans="1:10">
      <c r="A10" t="s">
        <v>9845</v>
      </c>
      <c r="B10" t="s">
        <v>9832</v>
      </c>
      <c r="C10" t="s">
        <v>9833</v>
      </c>
      <c r="D10" t="s">
        <v>9834</v>
      </c>
      <c r="E10" s="5" t="s">
        <v>9846</v>
      </c>
      <c r="F10" t="s">
        <v>28</v>
      </c>
      <c r="G10">
        <v>1412921121955</v>
      </c>
      <c r="I10" t="s">
        <v>157</v>
      </c>
      <c r="J10" t="s">
        <v>7654</v>
      </c>
    </row>
    <row r="11" spans="1:10">
      <c r="A11" t="s">
        <v>9847</v>
      </c>
      <c r="B11" t="s">
        <v>9832</v>
      </c>
      <c r="C11" t="s">
        <v>9833</v>
      </c>
      <c r="D11" t="s">
        <v>9834</v>
      </c>
      <c r="E11" s="5" t="s">
        <v>9846</v>
      </c>
      <c r="F11" t="s">
        <v>28</v>
      </c>
      <c r="G11">
        <v>1412921122306</v>
      </c>
      <c r="I11" t="s">
        <v>157</v>
      </c>
      <c r="J11" t="s">
        <v>7654</v>
      </c>
    </row>
    <row r="12" spans="1:10">
      <c r="A12" t="s">
        <v>9848</v>
      </c>
      <c r="B12" t="s">
        <v>9832</v>
      </c>
      <c r="C12" t="s">
        <v>9833</v>
      </c>
      <c r="D12" t="s">
        <v>9834</v>
      </c>
      <c r="E12" s="5" t="s">
        <v>9846</v>
      </c>
      <c r="F12" t="s">
        <v>28</v>
      </c>
      <c r="G12">
        <v>1412921122531</v>
      </c>
      <c r="I12" t="s">
        <v>157</v>
      </c>
      <c r="J12" t="s">
        <v>7654</v>
      </c>
    </row>
    <row r="13" spans="1:10">
      <c r="A13" t="s">
        <v>9849</v>
      </c>
      <c r="B13" t="s">
        <v>9832</v>
      </c>
      <c r="C13" t="s">
        <v>9833</v>
      </c>
      <c r="D13" t="s">
        <v>9834</v>
      </c>
      <c r="E13" s="5" t="s">
        <v>9846</v>
      </c>
      <c r="F13" t="s">
        <v>28</v>
      </c>
      <c r="G13">
        <v>1412921122898</v>
      </c>
      <c r="I13" t="s">
        <v>2643</v>
      </c>
      <c r="J13" t="s">
        <v>2644</v>
      </c>
    </row>
    <row r="14" spans="1:10">
      <c r="A14" t="s">
        <v>9850</v>
      </c>
      <c r="B14" t="s">
        <v>9832</v>
      </c>
      <c r="C14" t="s">
        <v>9833</v>
      </c>
      <c r="D14" t="s">
        <v>9834</v>
      </c>
      <c r="E14" s="5" t="s">
        <v>9851</v>
      </c>
      <c r="F14" t="s">
        <v>28</v>
      </c>
      <c r="G14">
        <v>1412921123992</v>
      </c>
      <c r="H14" t="s">
        <v>1025</v>
      </c>
      <c r="I14" t="s">
        <v>161</v>
      </c>
      <c r="J14" t="s">
        <v>9852</v>
      </c>
    </row>
    <row r="15" spans="1:10">
      <c r="A15" t="s">
        <v>9853</v>
      </c>
      <c r="B15" t="s">
        <v>9832</v>
      </c>
      <c r="C15" t="s">
        <v>9833</v>
      </c>
      <c r="D15" t="s">
        <v>9834</v>
      </c>
      <c r="E15" s="5" t="s">
        <v>9851</v>
      </c>
      <c r="F15" t="s">
        <v>28</v>
      </c>
      <c r="G15">
        <v>1412921125137</v>
      </c>
      <c r="H15" t="s">
        <v>378</v>
      </c>
      <c r="I15" t="s">
        <v>44</v>
      </c>
      <c r="J15" t="s">
        <v>1028</v>
      </c>
    </row>
    <row r="16" spans="1:10">
      <c r="A16" t="s">
        <v>9854</v>
      </c>
      <c r="B16" t="s">
        <v>9832</v>
      </c>
      <c r="C16" t="s">
        <v>9833</v>
      </c>
      <c r="D16" t="s">
        <v>9834</v>
      </c>
      <c r="E16" s="5" t="s">
        <v>9855</v>
      </c>
      <c r="F16" t="s">
        <v>28</v>
      </c>
      <c r="G16">
        <v>1412921128760</v>
      </c>
      <c r="H16" t="s">
        <v>455</v>
      </c>
      <c r="I16" t="s">
        <v>44</v>
      </c>
      <c r="J16" t="s">
        <v>1036</v>
      </c>
    </row>
    <row r="17" spans="1:10">
      <c r="A17" t="s">
        <v>9856</v>
      </c>
      <c r="B17" t="s">
        <v>9832</v>
      </c>
      <c r="C17" t="s">
        <v>9833</v>
      </c>
      <c r="D17" t="s">
        <v>9834</v>
      </c>
      <c r="E17" s="5" t="s">
        <v>9857</v>
      </c>
      <c r="F17" t="s">
        <v>28</v>
      </c>
      <c r="G17">
        <v>1412921130833</v>
      </c>
      <c r="H17" t="s">
        <v>115</v>
      </c>
      <c r="I17" t="s">
        <v>44</v>
      </c>
      <c r="J17" t="s">
        <v>116</v>
      </c>
    </row>
    <row r="18" spans="1:10">
      <c r="A18" t="s">
        <v>9858</v>
      </c>
      <c r="B18" t="s">
        <v>9832</v>
      </c>
      <c r="C18" t="s">
        <v>9833</v>
      </c>
      <c r="D18" t="s">
        <v>9834</v>
      </c>
      <c r="E18" s="5" t="s">
        <v>9859</v>
      </c>
      <c r="F18" t="s">
        <v>28</v>
      </c>
      <c r="G18">
        <v>1412921133160</v>
      </c>
      <c r="H18" t="s">
        <v>364</v>
      </c>
      <c r="I18" t="s">
        <v>182</v>
      </c>
      <c r="J18" t="s">
        <v>365</v>
      </c>
    </row>
    <row r="19" spans="1:10">
      <c r="A19" t="s">
        <v>9860</v>
      </c>
      <c r="B19" t="s">
        <v>9832</v>
      </c>
      <c r="C19" t="s">
        <v>9833</v>
      </c>
      <c r="D19" t="s">
        <v>9834</v>
      </c>
      <c r="E19" s="5" t="s">
        <v>9861</v>
      </c>
      <c r="F19" t="s">
        <v>28</v>
      </c>
      <c r="G19">
        <v>1412921135448</v>
      </c>
      <c r="H19" t="s">
        <v>551</v>
      </c>
      <c r="I19" t="s">
        <v>124</v>
      </c>
      <c r="J19" t="s">
        <v>3173</v>
      </c>
    </row>
    <row r="20" spans="1:10">
      <c r="A20" t="s">
        <v>9862</v>
      </c>
      <c r="B20" t="s">
        <v>9832</v>
      </c>
      <c r="C20" t="s">
        <v>9833</v>
      </c>
      <c r="D20" t="s">
        <v>9834</v>
      </c>
      <c r="E20" s="5" t="s">
        <v>9863</v>
      </c>
      <c r="F20" t="s">
        <v>28</v>
      </c>
      <c r="G20">
        <v>1412921137631</v>
      </c>
      <c r="H20" t="s">
        <v>5865</v>
      </c>
      <c r="I20" t="s">
        <v>124</v>
      </c>
      <c r="J20" t="s">
        <v>5866</v>
      </c>
    </row>
    <row r="21" spans="1:10">
      <c r="A21" t="s">
        <v>9864</v>
      </c>
      <c r="B21" t="s">
        <v>9832</v>
      </c>
      <c r="C21" t="s">
        <v>9833</v>
      </c>
      <c r="D21" t="s">
        <v>9834</v>
      </c>
      <c r="E21" s="5" t="s">
        <v>9865</v>
      </c>
      <c r="F21" t="s">
        <v>28</v>
      </c>
      <c r="G21">
        <v>1412921142832</v>
      </c>
      <c r="H21" t="s">
        <v>128</v>
      </c>
      <c r="I21" t="s">
        <v>89</v>
      </c>
      <c r="J21" t="s">
        <v>9866</v>
      </c>
    </row>
    <row r="22" spans="1:10">
      <c r="A22" t="s">
        <v>9867</v>
      </c>
      <c r="B22" t="s">
        <v>9832</v>
      </c>
      <c r="C22" t="s">
        <v>9833</v>
      </c>
      <c r="D22" t="s">
        <v>9834</v>
      </c>
      <c r="E22" s="5" t="s">
        <v>9868</v>
      </c>
      <c r="F22" t="s">
        <v>28</v>
      </c>
      <c r="G22">
        <v>1412921154980</v>
      </c>
      <c r="H22" t="s">
        <v>989</v>
      </c>
      <c r="I22" t="s">
        <v>50</v>
      </c>
      <c r="J22" t="s">
        <v>924</v>
      </c>
    </row>
    <row r="23" spans="1:10">
      <c r="A23" t="s">
        <v>9869</v>
      </c>
      <c r="B23" t="s">
        <v>9832</v>
      </c>
      <c r="C23" t="s">
        <v>9833</v>
      </c>
      <c r="D23" t="s">
        <v>9834</v>
      </c>
      <c r="E23" s="5" t="s">
        <v>9870</v>
      </c>
      <c r="F23" t="s">
        <v>28</v>
      </c>
      <c r="G23">
        <v>1412921156900</v>
      </c>
      <c r="I23" t="s">
        <v>50</v>
      </c>
      <c r="J23" t="s">
        <v>9871</v>
      </c>
    </row>
    <row r="24" spans="1:10">
      <c r="A24" t="s">
        <v>9872</v>
      </c>
      <c r="B24" t="s">
        <v>9832</v>
      </c>
      <c r="C24" t="s">
        <v>9833</v>
      </c>
      <c r="D24" t="s">
        <v>9834</v>
      </c>
      <c r="E24" s="5" t="s">
        <v>9870</v>
      </c>
      <c r="F24" t="s">
        <v>63</v>
      </c>
      <c r="G24">
        <v>1412921158376</v>
      </c>
      <c r="I24" t="s">
        <v>50</v>
      </c>
      <c r="J24" t="s">
        <v>9871</v>
      </c>
    </row>
    <row r="25" spans="1:10">
      <c r="A25" t="s">
        <v>9873</v>
      </c>
      <c r="B25" t="s">
        <v>9832</v>
      </c>
      <c r="C25" t="s">
        <v>9833</v>
      </c>
      <c r="D25" t="s">
        <v>9834</v>
      </c>
      <c r="E25" s="5" t="s">
        <v>9870</v>
      </c>
      <c r="F25" t="s">
        <v>28</v>
      </c>
      <c r="G25">
        <v>1412921158436</v>
      </c>
      <c r="H25" t="s">
        <v>168</v>
      </c>
      <c r="I25" t="s">
        <v>89</v>
      </c>
      <c r="J25" t="s">
        <v>2585</v>
      </c>
    </row>
    <row r="26" spans="1:10">
      <c r="A26" t="s">
        <v>9874</v>
      </c>
      <c r="B26" t="s">
        <v>9832</v>
      </c>
      <c r="C26" t="s">
        <v>9833</v>
      </c>
      <c r="D26" t="s">
        <v>9834</v>
      </c>
      <c r="E26" s="5" t="s">
        <v>9875</v>
      </c>
      <c r="F26" t="s">
        <v>28</v>
      </c>
      <c r="G26">
        <v>1412921165707</v>
      </c>
      <c r="H26" t="s">
        <v>171</v>
      </c>
      <c r="I26" t="s">
        <v>89</v>
      </c>
      <c r="J26" t="s">
        <v>842</v>
      </c>
    </row>
    <row r="27" spans="1:10">
      <c r="A27" t="s">
        <v>9876</v>
      </c>
      <c r="B27" t="s">
        <v>9832</v>
      </c>
      <c r="C27" t="s">
        <v>9833</v>
      </c>
      <c r="D27" t="s">
        <v>9834</v>
      </c>
      <c r="E27" s="5" t="s">
        <v>9877</v>
      </c>
      <c r="F27" t="s">
        <v>28</v>
      </c>
      <c r="G27">
        <v>1412921167610</v>
      </c>
      <c r="H27" t="s">
        <v>989</v>
      </c>
      <c r="I27" t="s">
        <v>50</v>
      </c>
      <c r="J27" t="s">
        <v>924</v>
      </c>
    </row>
    <row r="28" spans="1:10">
      <c r="A28" t="s">
        <v>9878</v>
      </c>
      <c r="B28" t="s">
        <v>9832</v>
      </c>
      <c r="C28" t="s">
        <v>9833</v>
      </c>
      <c r="D28" t="s">
        <v>9834</v>
      </c>
      <c r="E28" s="5" t="s">
        <v>9879</v>
      </c>
      <c r="F28" t="s">
        <v>63</v>
      </c>
      <c r="G28">
        <v>1412921171142</v>
      </c>
      <c r="I28" t="s">
        <v>50</v>
      </c>
      <c r="J28" t="s">
        <v>1493</v>
      </c>
    </row>
    <row r="29" spans="1:10">
      <c r="A29" t="s">
        <v>9880</v>
      </c>
      <c r="B29" t="s">
        <v>9832</v>
      </c>
      <c r="C29" t="s">
        <v>9833</v>
      </c>
      <c r="D29" t="s">
        <v>9834</v>
      </c>
      <c r="E29" s="5" t="s">
        <v>9879</v>
      </c>
      <c r="F29" t="s">
        <v>28</v>
      </c>
      <c r="G29">
        <v>1412921171195</v>
      </c>
      <c r="H29" t="s">
        <v>168</v>
      </c>
      <c r="I29" t="s">
        <v>89</v>
      </c>
      <c r="J29" t="s">
        <v>2585</v>
      </c>
    </row>
    <row r="30" spans="1:10">
      <c r="A30" t="s">
        <v>9881</v>
      </c>
      <c r="B30" t="s">
        <v>9832</v>
      </c>
      <c r="C30" t="s">
        <v>9833</v>
      </c>
      <c r="D30" t="s">
        <v>9834</v>
      </c>
      <c r="E30" s="5" t="s">
        <v>9882</v>
      </c>
      <c r="F30" t="s">
        <v>28</v>
      </c>
      <c r="G30">
        <v>1412921173402</v>
      </c>
      <c r="H30" t="s">
        <v>171</v>
      </c>
      <c r="I30" t="s">
        <v>89</v>
      </c>
      <c r="J30" t="s">
        <v>842</v>
      </c>
    </row>
    <row r="31" spans="1:10">
      <c r="A31" t="s">
        <v>9883</v>
      </c>
      <c r="B31" t="s">
        <v>9832</v>
      </c>
      <c r="C31" t="s">
        <v>9833</v>
      </c>
      <c r="D31" t="s">
        <v>9834</v>
      </c>
      <c r="E31" s="5" t="s">
        <v>9882</v>
      </c>
      <c r="F31" t="s">
        <v>28</v>
      </c>
      <c r="G31">
        <v>1412921174538</v>
      </c>
      <c r="H31" t="s">
        <v>455</v>
      </c>
      <c r="I31" t="s">
        <v>182</v>
      </c>
      <c r="J31" t="s">
        <v>8034</v>
      </c>
    </row>
    <row r="32" spans="1:10">
      <c r="A32" t="s">
        <v>9884</v>
      </c>
      <c r="B32" t="s">
        <v>9832</v>
      </c>
      <c r="C32" t="s">
        <v>9833</v>
      </c>
      <c r="D32" t="s">
        <v>9834</v>
      </c>
      <c r="E32" s="5" t="s">
        <v>9882</v>
      </c>
      <c r="F32" t="s">
        <v>28</v>
      </c>
      <c r="G32">
        <v>1412921175034</v>
      </c>
      <c r="H32" t="s">
        <v>455</v>
      </c>
      <c r="I32" t="s">
        <v>44</v>
      </c>
      <c r="J32" t="s">
        <v>456</v>
      </c>
    </row>
    <row r="33" spans="1:10">
      <c r="A33" t="s">
        <v>9885</v>
      </c>
      <c r="B33" t="s">
        <v>9832</v>
      </c>
      <c r="C33" t="s">
        <v>9833</v>
      </c>
      <c r="D33" t="s">
        <v>9834</v>
      </c>
      <c r="E33" s="5" t="s">
        <v>9886</v>
      </c>
      <c r="F33" t="s">
        <v>28</v>
      </c>
      <c r="G33">
        <v>1412921180658</v>
      </c>
      <c r="H33" t="s">
        <v>171</v>
      </c>
      <c r="I33" t="s">
        <v>89</v>
      </c>
      <c r="J33" t="s">
        <v>842</v>
      </c>
    </row>
    <row r="34" spans="1:10">
      <c r="A34" t="s">
        <v>9887</v>
      </c>
      <c r="B34" t="s">
        <v>9832</v>
      </c>
      <c r="C34" t="s">
        <v>9833</v>
      </c>
      <c r="D34" t="s">
        <v>9834</v>
      </c>
      <c r="E34" s="5" t="s">
        <v>9888</v>
      </c>
      <c r="F34" t="s">
        <v>28</v>
      </c>
      <c r="G34">
        <v>1412921183351</v>
      </c>
      <c r="H34" t="s">
        <v>260</v>
      </c>
      <c r="I34" t="s">
        <v>30</v>
      </c>
      <c r="J34" t="s">
        <v>9889</v>
      </c>
    </row>
    <row r="35" spans="1:10">
      <c r="A35" t="s">
        <v>9890</v>
      </c>
      <c r="B35" t="s">
        <v>9832</v>
      </c>
      <c r="C35" t="s">
        <v>9833</v>
      </c>
      <c r="D35" t="s">
        <v>9834</v>
      </c>
      <c r="E35" s="5" t="s">
        <v>9888</v>
      </c>
      <c r="F35" t="s">
        <v>28</v>
      </c>
      <c r="G35">
        <v>1412921183647</v>
      </c>
      <c r="H35" t="s">
        <v>88</v>
      </c>
      <c r="I35" t="s">
        <v>30</v>
      </c>
      <c r="J35" t="s">
        <v>142</v>
      </c>
    </row>
    <row r="36" spans="1:10">
      <c r="A36" t="s">
        <v>9891</v>
      </c>
      <c r="B36" t="s">
        <v>9832</v>
      </c>
      <c r="C36" t="s">
        <v>9833</v>
      </c>
      <c r="D36" t="s">
        <v>9834</v>
      </c>
      <c r="E36" s="5" t="s">
        <v>9892</v>
      </c>
      <c r="F36" t="s">
        <v>28</v>
      </c>
      <c r="G36">
        <v>1412921188488</v>
      </c>
      <c r="H36" t="s">
        <v>9893</v>
      </c>
      <c r="I36" t="s">
        <v>30</v>
      </c>
      <c r="J36" t="s">
        <v>446</v>
      </c>
    </row>
    <row r="37" spans="1:10">
      <c r="A37" t="s">
        <v>9894</v>
      </c>
      <c r="B37" t="s">
        <v>9832</v>
      </c>
      <c r="C37" t="s">
        <v>9833</v>
      </c>
      <c r="D37" t="s">
        <v>9834</v>
      </c>
      <c r="E37" s="5" t="s">
        <v>9892</v>
      </c>
      <c r="F37" t="s">
        <v>28</v>
      </c>
      <c r="G37">
        <v>1412921178417</v>
      </c>
      <c r="H37" t="s">
        <v>168</v>
      </c>
      <c r="I37" t="s">
        <v>89</v>
      </c>
      <c r="J37" t="s">
        <v>2585</v>
      </c>
    </row>
    <row r="38" spans="1:10">
      <c r="A38" t="s">
        <v>9895</v>
      </c>
      <c r="B38" t="s">
        <v>9832</v>
      </c>
      <c r="C38" t="s">
        <v>9833</v>
      </c>
      <c r="D38" t="s">
        <v>9834</v>
      </c>
      <c r="E38" s="5" t="s">
        <v>9896</v>
      </c>
      <c r="F38" t="s">
        <v>28</v>
      </c>
      <c r="G38">
        <v>1412921191597</v>
      </c>
      <c r="H38" t="s">
        <v>9897</v>
      </c>
      <c r="I38" t="s">
        <v>30</v>
      </c>
      <c r="J38" t="s">
        <v>446</v>
      </c>
    </row>
    <row r="39" spans="1:10">
      <c r="A39" t="s">
        <v>9898</v>
      </c>
      <c r="B39" t="s">
        <v>9832</v>
      </c>
      <c r="C39" t="s">
        <v>9833</v>
      </c>
      <c r="D39" t="s">
        <v>9834</v>
      </c>
      <c r="E39" s="5" t="s">
        <v>9899</v>
      </c>
      <c r="F39" t="s">
        <v>28</v>
      </c>
      <c r="G39">
        <v>1412921196950</v>
      </c>
      <c r="I39" t="s">
        <v>30</v>
      </c>
      <c r="J39" t="s">
        <v>9900</v>
      </c>
    </row>
    <row r="40" spans="1:10">
      <c r="A40" t="s">
        <v>9901</v>
      </c>
      <c r="B40" t="s">
        <v>9832</v>
      </c>
      <c r="C40" t="s">
        <v>9833</v>
      </c>
      <c r="D40" t="s">
        <v>9834</v>
      </c>
      <c r="E40" s="5" t="s">
        <v>9902</v>
      </c>
      <c r="F40" t="s">
        <v>28</v>
      </c>
      <c r="G40">
        <v>1412921198845</v>
      </c>
      <c r="H40" t="s">
        <v>9903</v>
      </c>
      <c r="I40" t="s">
        <v>30</v>
      </c>
      <c r="J40" t="s">
        <v>446</v>
      </c>
    </row>
    <row r="41" spans="1:10">
      <c r="A41" t="s">
        <v>9904</v>
      </c>
      <c r="B41" t="s">
        <v>9832</v>
      </c>
      <c r="C41" t="s">
        <v>9833</v>
      </c>
      <c r="D41" t="s">
        <v>9834</v>
      </c>
      <c r="E41" s="5" t="s">
        <v>9905</v>
      </c>
      <c r="F41" t="s">
        <v>28</v>
      </c>
      <c r="G41">
        <v>1412921201798</v>
      </c>
      <c r="H41" t="s">
        <v>9906</v>
      </c>
      <c r="I41" t="s">
        <v>30</v>
      </c>
      <c r="J41" t="s">
        <v>446</v>
      </c>
    </row>
    <row r="42" spans="1:10">
      <c r="A42" t="s">
        <v>9907</v>
      </c>
      <c r="B42" t="s">
        <v>9832</v>
      </c>
      <c r="C42" t="s">
        <v>9833</v>
      </c>
      <c r="D42" t="s">
        <v>9834</v>
      </c>
      <c r="E42" s="5" t="s">
        <v>9905</v>
      </c>
      <c r="F42" t="s">
        <v>28</v>
      </c>
      <c r="G42">
        <v>1412921203445</v>
      </c>
      <c r="H42" t="s">
        <v>9908</v>
      </c>
      <c r="I42" t="s">
        <v>30</v>
      </c>
      <c r="J42" t="s">
        <v>446</v>
      </c>
    </row>
    <row r="43" spans="1:10">
      <c r="A43" t="s">
        <v>9909</v>
      </c>
      <c r="B43" t="s">
        <v>9832</v>
      </c>
      <c r="C43" t="s">
        <v>9833</v>
      </c>
      <c r="D43" t="s">
        <v>9834</v>
      </c>
      <c r="E43" s="5" t="s">
        <v>9910</v>
      </c>
      <c r="F43" t="s">
        <v>28</v>
      </c>
      <c r="G43">
        <v>1412921205021</v>
      </c>
      <c r="H43" t="s">
        <v>9911</v>
      </c>
      <c r="I43" t="s">
        <v>30</v>
      </c>
      <c r="J43" t="s">
        <v>446</v>
      </c>
    </row>
    <row r="44" spans="1:10">
      <c r="A44" t="s">
        <v>9912</v>
      </c>
      <c r="B44" t="s">
        <v>9832</v>
      </c>
      <c r="C44" t="s">
        <v>9833</v>
      </c>
      <c r="D44" t="s">
        <v>9834</v>
      </c>
      <c r="E44" s="5" t="s">
        <v>9913</v>
      </c>
      <c r="F44" t="s">
        <v>28</v>
      </c>
      <c r="G44">
        <v>1412921207636</v>
      </c>
      <c r="H44" t="s">
        <v>989</v>
      </c>
      <c r="I44" t="s">
        <v>50</v>
      </c>
      <c r="J44" t="s">
        <v>924</v>
      </c>
    </row>
    <row r="45" spans="1:10">
      <c r="A45" t="s">
        <v>9914</v>
      </c>
      <c r="B45" t="s">
        <v>9832</v>
      </c>
      <c r="C45" t="s">
        <v>9833</v>
      </c>
      <c r="D45" t="s">
        <v>9834</v>
      </c>
      <c r="E45" s="5" t="s">
        <v>9915</v>
      </c>
      <c r="F45" t="s">
        <v>28</v>
      </c>
      <c r="G45">
        <v>1412921209780</v>
      </c>
      <c r="I45" t="s">
        <v>157</v>
      </c>
      <c r="J45" t="s">
        <v>9916</v>
      </c>
    </row>
    <row r="46" spans="1:10">
      <c r="A46" t="s">
        <v>9917</v>
      </c>
      <c r="B46" t="s">
        <v>9832</v>
      </c>
      <c r="C46" t="s">
        <v>9833</v>
      </c>
      <c r="D46" t="s">
        <v>9834</v>
      </c>
      <c r="E46" s="5" t="s">
        <v>9915</v>
      </c>
      <c r="F46" t="s">
        <v>28</v>
      </c>
      <c r="G46">
        <v>1412921210508</v>
      </c>
      <c r="I46" t="s">
        <v>50</v>
      </c>
      <c r="J46" t="s">
        <v>9918</v>
      </c>
    </row>
    <row r="47" spans="1:10">
      <c r="A47" t="s">
        <v>9919</v>
      </c>
      <c r="B47" t="s">
        <v>9832</v>
      </c>
      <c r="C47" t="s">
        <v>9833</v>
      </c>
      <c r="D47" t="s">
        <v>9834</v>
      </c>
      <c r="E47" s="5" t="s">
        <v>9920</v>
      </c>
      <c r="F47" t="s">
        <v>63</v>
      </c>
      <c r="G47">
        <v>1412921212252</v>
      </c>
      <c r="I47" t="s">
        <v>50</v>
      </c>
      <c r="J47" t="s">
        <v>9921</v>
      </c>
    </row>
    <row r="48" spans="1:10">
      <c r="A48" t="s">
        <v>9922</v>
      </c>
      <c r="B48" t="s">
        <v>9832</v>
      </c>
      <c r="C48" t="s">
        <v>9833</v>
      </c>
      <c r="D48" t="s">
        <v>9834</v>
      </c>
      <c r="E48" s="5" t="s">
        <v>9920</v>
      </c>
      <c r="F48" t="s">
        <v>28</v>
      </c>
      <c r="G48">
        <v>1412921212256</v>
      </c>
      <c r="I48" t="s">
        <v>50</v>
      </c>
      <c r="J48" t="s">
        <v>9921</v>
      </c>
    </row>
    <row r="49" spans="1:10">
      <c r="A49" t="s">
        <v>9923</v>
      </c>
      <c r="B49" t="s">
        <v>9832</v>
      </c>
      <c r="C49" t="s">
        <v>9833</v>
      </c>
      <c r="D49" t="s">
        <v>9834</v>
      </c>
      <c r="E49" s="5" t="s">
        <v>9920</v>
      </c>
      <c r="F49" t="s">
        <v>63</v>
      </c>
      <c r="G49">
        <v>1412921212772</v>
      </c>
      <c r="I49" t="s">
        <v>50</v>
      </c>
      <c r="J49" t="s">
        <v>9921</v>
      </c>
    </row>
    <row r="50" spans="1:10">
      <c r="A50" t="s">
        <v>9924</v>
      </c>
      <c r="B50" t="s">
        <v>9832</v>
      </c>
      <c r="C50" t="s">
        <v>9833</v>
      </c>
      <c r="D50" t="s">
        <v>9834</v>
      </c>
      <c r="E50" s="5" t="s">
        <v>9920</v>
      </c>
      <c r="F50" t="s">
        <v>28</v>
      </c>
      <c r="G50">
        <v>1412921212773</v>
      </c>
      <c r="I50" t="s">
        <v>50</v>
      </c>
      <c r="J50" t="s">
        <v>9921</v>
      </c>
    </row>
    <row r="51" spans="1:10">
      <c r="A51" t="s">
        <v>9925</v>
      </c>
      <c r="B51" t="s">
        <v>9832</v>
      </c>
      <c r="C51" t="s">
        <v>9833</v>
      </c>
      <c r="D51" t="s">
        <v>9834</v>
      </c>
      <c r="E51" s="5" t="s">
        <v>9926</v>
      </c>
      <c r="F51" t="s">
        <v>28</v>
      </c>
      <c r="G51">
        <v>1412921214602</v>
      </c>
      <c r="H51" t="s">
        <v>168</v>
      </c>
      <c r="I51" t="s">
        <v>89</v>
      </c>
      <c r="J51" t="s">
        <v>2585</v>
      </c>
    </row>
    <row r="52" spans="1:10">
      <c r="A52" t="s">
        <v>9927</v>
      </c>
      <c r="B52" t="s">
        <v>9832</v>
      </c>
      <c r="C52" t="s">
        <v>9833</v>
      </c>
      <c r="D52" t="s">
        <v>9834</v>
      </c>
      <c r="E52" s="5" t="s">
        <v>9928</v>
      </c>
      <c r="F52" t="s">
        <v>28</v>
      </c>
      <c r="G52">
        <v>1412921227914</v>
      </c>
      <c r="H52" t="s">
        <v>171</v>
      </c>
      <c r="I52" t="s">
        <v>89</v>
      </c>
      <c r="J52" t="s">
        <v>842</v>
      </c>
    </row>
    <row r="53" spans="1:10">
      <c r="A53" t="s">
        <v>9929</v>
      </c>
      <c r="B53" t="s">
        <v>9832</v>
      </c>
      <c r="C53" t="s">
        <v>9833</v>
      </c>
      <c r="D53" t="s">
        <v>9834</v>
      </c>
      <c r="E53" s="5" t="s">
        <v>9930</v>
      </c>
      <c r="F53" t="s">
        <v>28</v>
      </c>
      <c r="G53">
        <v>1412921230553</v>
      </c>
      <c r="H53" t="s">
        <v>9931</v>
      </c>
      <c r="I53" t="s">
        <v>50</v>
      </c>
      <c r="J53" t="s">
        <v>9002</v>
      </c>
    </row>
    <row r="54" spans="1:10">
      <c r="A54" t="s">
        <v>9932</v>
      </c>
      <c r="B54" t="s">
        <v>9832</v>
      </c>
      <c r="C54" t="s">
        <v>9833</v>
      </c>
      <c r="D54" t="s">
        <v>9834</v>
      </c>
      <c r="E54" s="5" t="s">
        <v>9933</v>
      </c>
      <c r="F54" t="s">
        <v>28</v>
      </c>
      <c r="G54">
        <v>1412921233632</v>
      </c>
      <c r="H54" t="s">
        <v>927</v>
      </c>
      <c r="I54" t="s">
        <v>89</v>
      </c>
      <c r="J54" t="s">
        <v>5464</v>
      </c>
    </row>
    <row r="55" spans="1:10">
      <c r="A55" t="s">
        <v>9934</v>
      </c>
      <c r="B55" t="s">
        <v>9832</v>
      </c>
      <c r="C55" t="s">
        <v>9833</v>
      </c>
      <c r="D55" t="s">
        <v>9834</v>
      </c>
      <c r="E55" s="5" t="s">
        <v>9933</v>
      </c>
      <c r="F55" t="s">
        <v>28</v>
      </c>
      <c r="G55">
        <v>1412921234536</v>
      </c>
      <c r="H55" t="s">
        <v>455</v>
      </c>
      <c r="I55" t="s">
        <v>182</v>
      </c>
      <c r="J55" t="s">
        <v>8034</v>
      </c>
    </row>
    <row r="56" spans="1:10">
      <c r="A56" t="s">
        <v>9935</v>
      </c>
      <c r="B56" t="s">
        <v>9832</v>
      </c>
      <c r="C56" t="s">
        <v>9833</v>
      </c>
      <c r="D56" t="s">
        <v>9834</v>
      </c>
      <c r="E56" s="5" t="s">
        <v>9933</v>
      </c>
      <c r="F56" t="s">
        <v>28</v>
      </c>
      <c r="G56">
        <v>1412921234816</v>
      </c>
      <c r="H56" t="s">
        <v>455</v>
      </c>
      <c r="I56" t="s">
        <v>44</v>
      </c>
      <c r="J56" t="s">
        <v>456</v>
      </c>
    </row>
    <row r="57" spans="1:10">
      <c r="A57" t="s">
        <v>9936</v>
      </c>
      <c r="B57" t="s">
        <v>9832</v>
      </c>
      <c r="C57" t="s">
        <v>9833</v>
      </c>
      <c r="D57" t="s">
        <v>9834</v>
      </c>
      <c r="E57" s="5" t="s">
        <v>9937</v>
      </c>
      <c r="F57" t="s">
        <v>28</v>
      </c>
      <c r="G57">
        <v>1412921238328</v>
      </c>
      <c r="H57" t="s">
        <v>9938</v>
      </c>
      <c r="I57" t="s">
        <v>30</v>
      </c>
      <c r="J57" t="s">
        <v>9939</v>
      </c>
    </row>
    <row r="58" spans="1:10">
      <c r="A58" t="s">
        <v>9940</v>
      </c>
      <c r="B58" t="s">
        <v>9832</v>
      </c>
      <c r="C58" t="s">
        <v>9833</v>
      </c>
      <c r="D58" t="s">
        <v>9834</v>
      </c>
      <c r="E58" s="5" t="s">
        <v>9937</v>
      </c>
      <c r="F58" t="s">
        <v>28</v>
      </c>
      <c r="G58">
        <v>1412921239176</v>
      </c>
      <c r="H58" t="s">
        <v>9938</v>
      </c>
      <c r="I58" t="s">
        <v>30</v>
      </c>
      <c r="J58" t="s">
        <v>9939</v>
      </c>
    </row>
    <row r="59" spans="1:10">
      <c r="A59" t="s">
        <v>9941</v>
      </c>
      <c r="B59" t="s">
        <v>9832</v>
      </c>
      <c r="C59" t="s">
        <v>9833</v>
      </c>
      <c r="D59" t="s">
        <v>9834</v>
      </c>
      <c r="E59" s="5" t="s">
        <v>9942</v>
      </c>
      <c r="F59" t="s">
        <v>28</v>
      </c>
      <c r="G59">
        <v>1412921243710</v>
      </c>
      <c r="I59" t="s">
        <v>30</v>
      </c>
      <c r="J59" t="s">
        <v>9943</v>
      </c>
    </row>
    <row r="60" spans="1:10">
      <c r="A60" t="s">
        <v>9944</v>
      </c>
      <c r="B60" t="s">
        <v>9832</v>
      </c>
      <c r="C60" t="s">
        <v>9833</v>
      </c>
      <c r="D60" t="s">
        <v>9834</v>
      </c>
      <c r="E60" s="5" t="s">
        <v>9945</v>
      </c>
      <c r="F60" t="s">
        <v>28</v>
      </c>
      <c r="G60">
        <v>1412921246943</v>
      </c>
      <c r="H60" t="s">
        <v>1016</v>
      </c>
      <c r="I60" t="s">
        <v>44</v>
      </c>
      <c r="J60" t="s">
        <v>1017</v>
      </c>
    </row>
    <row r="61" spans="1:10">
      <c r="A61" t="s">
        <v>9946</v>
      </c>
      <c r="B61" t="s">
        <v>9832</v>
      </c>
      <c r="C61" t="s">
        <v>9833</v>
      </c>
      <c r="D61" t="s">
        <v>9834</v>
      </c>
      <c r="E61" s="5" t="s">
        <v>9945</v>
      </c>
      <c r="F61" t="s">
        <v>28</v>
      </c>
      <c r="G61">
        <v>1412921248486</v>
      </c>
      <c r="I61" t="s">
        <v>2643</v>
      </c>
      <c r="J61" t="s">
        <v>2644</v>
      </c>
    </row>
    <row r="62" spans="1:10">
      <c r="A62" t="s">
        <v>9947</v>
      </c>
      <c r="B62" t="s">
        <v>9832</v>
      </c>
      <c r="C62" t="s">
        <v>9833</v>
      </c>
      <c r="D62" t="s">
        <v>9834</v>
      </c>
      <c r="E62" s="5" t="s">
        <v>9948</v>
      </c>
      <c r="F62" t="s">
        <v>28</v>
      </c>
      <c r="G62">
        <v>1412921248990</v>
      </c>
      <c r="I62" t="s">
        <v>2643</v>
      </c>
      <c r="J62" t="s">
        <v>2644</v>
      </c>
    </row>
    <row r="63" spans="1:10">
      <c r="A63" t="s">
        <v>9949</v>
      </c>
      <c r="B63" t="s">
        <v>9832</v>
      </c>
      <c r="C63" t="s">
        <v>9833</v>
      </c>
      <c r="D63" t="s">
        <v>9834</v>
      </c>
      <c r="E63" s="5" t="s">
        <v>9948</v>
      </c>
      <c r="F63" t="s">
        <v>28</v>
      </c>
      <c r="G63">
        <v>1412921249302</v>
      </c>
      <c r="I63" t="s">
        <v>2643</v>
      </c>
      <c r="J63" t="s">
        <v>2644</v>
      </c>
    </row>
    <row r="64" spans="1:10">
      <c r="A64" t="s">
        <v>9950</v>
      </c>
      <c r="B64" t="s">
        <v>9832</v>
      </c>
      <c r="C64" t="s">
        <v>9833</v>
      </c>
      <c r="D64" t="s">
        <v>9834</v>
      </c>
      <c r="E64" s="5" t="s">
        <v>9948</v>
      </c>
      <c r="F64" t="s">
        <v>28</v>
      </c>
      <c r="G64">
        <v>1412921249622</v>
      </c>
      <c r="I64" t="s">
        <v>2643</v>
      </c>
      <c r="J64" t="s">
        <v>2644</v>
      </c>
    </row>
    <row r="65" spans="1:10">
      <c r="A65" t="s">
        <v>9951</v>
      </c>
      <c r="B65" t="s">
        <v>9832</v>
      </c>
      <c r="C65" t="s">
        <v>9833</v>
      </c>
      <c r="D65" t="s">
        <v>9834</v>
      </c>
      <c r="E65" s="5" t="s">
        <v>9948</v>
      </c>
      <c r="F65" t="s">
        <v>28</v>
      </c>
      <c r="G65">
        <v>1412921249886</v>
      </c>
      <c r="I65" t="s">
        <v>2643</v>
      </c>
      <c r="J65" t="s">
        <v>2644</v>
      </c>
    </row>
    <row r="66" spans="1:10">
      <c r="A66" t="s">
        <v>9952</v>
      </c>
      <c r="B66" t="s">
        <v>9832</v>
      </c>
      <c r="C66" t="s">
        <v>9833</v>
      </c>
      <c r="D66" t="s">
        <v>9834</v>
      </c>
      <c r="E66" s="5" t="s">
        <v>9948</v>
      </c>
      <c r="F66" t="s">
        <v>28</v>
      </c>
      <c r="G66">
        <v>1412921250493</v>
      </c>
      <c r="I66" t="s">
        <v>50</v>
      </c>
      <c r="J66" t="s">
        <v>2637</v>
      </c>
    </row>
    <row r="67" spans="1:10">
      <c r="A67" t="s">
        <v>9953</v>
      </c>
      <c r="B67" t="s">
        <v>9832</v>
      </c>
      <c r="C67" t="s">
        <v>9833</v>
      </c>
      <c r="D67" t="s">
        <v>9834</v>
      </c>
      <c r="E67" s="5" t="s">
        <v>9954</v>
      </c>
      <c r="F67" t="s">
        <v>28</v>
      </c>
      <c r="G67">
        <v>1412921251085</v>
      </c>
      <c r="H67" t="s">
        <v>9955</v>
      </c>
      <c r="I67" t="s">
        <v>8798</v>
      </c>
      <c r="J67" t="s">
        <v>9956</v>
      </c>
    </row>
    <row r="68" spans="1:10">
      <c r="A68" t="s">
        <v>9957</v>
      </c>
      <c r="B68" t="s">
        <v>9832</v>
      </c>
      <c r="C68" t="s">
        <v>9833</v>
      </c>
      <c r="D68" t="s">
        <v>9834</v>
      </c>
      <c r="E68" s="5" t="s">
        <v>9954</v>
      </c>
      <c r="F68" t="s">
        <v>28</v>
      </c>
      <c r="G68">
        <v>1412921251959</v>
      </c>
      <c r="H68" t="s">
        <v>1025</v>
      </c>
      <c r="I68" t="s">
        <v>161</v>
      </c>
      <c r="J68" t="s">
        <v>9852</v>
      </c>
    </row>
    <row r="69" spans="1:10">
      <c r="A69" t="s">
        <v>9958</v>
      </c>
      <c r="B69" t="s">
        <v>9832</v>
      </c>
      <c r="C69" t="s">
        <v>9833</v>
      </c>
      <c r="D69" t="s">
        <v>9834</v>
      </c>
      <c r="E69" s="5" t="s">
        <v>9959</v>
      </c>
      <c r="F69" t="s">
        <v>63</v>
      </c>
      <c r="G69">
        <v>1412921253109</v>
      </c>
      <c r="H69" t="s">
        <v>1025</v>
      </c>
      <c r="I69" t="s">
        <v>50</v>
      </c>
      <c r="J69" t="s">
        <v>1023</v>
      </c>
    </row>
    <row r="70" spans="1:10">
      <c r="A70" t="s">
        <v>9960</v>
      </c>
      <c r="B70" t="s">
        <v>9832</v>
      </c>
      <c r="C70" t="s">
        <v>9833</v>
      </c>
      <c r="D70" t="s">
        <v>9834</v>
      </c>
      <c r="E70" s="5" t="s">
        <v>9959</v>
      </c>
      <c r="F70" t="s">
        <v>28</v>
      </c>
      <c r="G70">
        <v>1412921253111</v>
      </c>
      <c r="H70" t="s">
        <v>1025</v>
      </c>
      <c r="I70" t="s">
        <v>50</v>
      </c>
      <c r="J70" t="s">
        <v>1023</v>
      </c>
    </row>
    <row r="71" spans="1:10">
      <c r="A71" t="s">
        <v>9961</v>
      </c>
      <c r="B71" t="s">
        <v>9832</v>
      </c>
      <c r="C71" t="s">
        <v>9833</v>
      </c>
      <c r="D71" t="s">
        <v>9834</v>
      </c>
      <c r="E71" s="5" t="s">
        <v>9962</v>
      </c>
      <c r="F71" t="s">
        <v>63</v>
      </c>
      <c r="G71">
        <v>1412921254916</v>
      </c>
      <c r="H71" t="s">
        <v>2687</v>
      </c>
      <c r="I71" t="s">
        <v>50</v>
      </c>
      <c r="J71" t="s">
        <v>2685</v>
      </c>
    </row>
    <row r="72" spans="1:10">
      <c r="A72" t="s">
        <v>9963</v>
      </c>
      <c r="B72" t="s">
        <v>9832</v>
      </c>
      <c r="C72" t="s">
        <v>9833</v>
      </c>
      <c r="D72" t="s">
        <v>9834</v>
      </c>
      <c r="E72" s="5" t="s">
        <v>9962</v>
      </c>
      <c r="F72" t="s">
        <v>28</v>
      </c>
      <c r="G72">
        <v>1412921254917</v>
      </c>
      <c r="H72" t="s">
        <v>2687</v>
      </c>
      <c r="I72" t="s">
        <v>50</v>
      </c>
      <c r="J72" t="s">
        <v>2685</v>
      </c>
    </row>
    <row r="73" spans="1:10">
      <c r="A73" t="s">
        <v>9964</v>
      </c>
      <c r="B73" t="s">
        <v>9832</v>
      </c>
      <c r="C73" t="s">
        <v>9833</v>
      </c>
      <c r="D73" t="s">
        <v>9834</v>
      </c>
      <c r="E73" s="5" t="s">
        <v>9962</v>
      </c>
      <c r="F73" t="s">
        <v>28</v>
      </c>
      <c r="G73">
        <v>1412921255609</v>
      </c>
      <c r="H73" t="s">
        <v>378</v>
      </c>
      <c r="I73" t="s">
        <v>44</v>
      </c>
      <c r="J73" t="s">
        <v>1028</v>
      </c>
    </row>
    <row r="74" spans="1:10">
      <c r="A74" t="s">
        <v>9965</v>
      </c>
      <c r="B74" t="s">
        <v>9832</v>
      </c>
      <c r="C74" t="s">
        <v>9833</v>
      </c>
      <c r="D74" t="s">
        <v>9834</v>
      </c>
      <c r="E74" s="5" t="s">
        <v>9966</v>
      </c>
      <c r="F74" t="s">
        <v>28</v>
      </c>
      <c r="G74">
        <v>1412921258645</v>
      </c>
      <c r="I74" t="s">
        <v>50</v>
      </c>
      <c r="J74" t="s">
        <v>382</v>
      </c>
    </row>
    <row r="75" spans="1:10">
      <c r="A75" t="s">
        <v>9967</v>
      </c>
      <c r="B75" t="s">
        <v>9832</v>
      </c>
      <c r="C75" t="s">
        <v>9833</v>
      </c>
      <c r="D75" t="s">
        <v>9834</v>
      </c>
      <c r="E75" s="5" t="s">
        <v>9966</v>
      </c>
      <c r="F75" t="s">
        <v>28</v>
      </c>
      <c r="G75">
        <v>1412921258645</v>
      </c>
      <c r="H75" t="s">
        <v>384</v>
      </c>
      <c r="I75" t="s">
        <v>30</v>
      </c>
      <c r="J75" t="s">
        <v>385</v>
      </c>
    </row>
    <row r="76" spans="1:10">
      <c r="A76" t="s">
        <v>9968</v>
      </c>
      <c r="B76" t="s">
        <v>9832</v>
      </c>
      <c r="C76" t="s">
        <v>9833</v>
      </c>
      <c r="D76" t="s">
        <v>9834</v>
      </c>
      <c r="E76" s="5" t="s">
        <v>9969</v>
      </c>
      <c r="F76" t="s">
        <v>28</v>
      </c>
      <c r="G76">
        <v>1412921261277</v>
      </c>
      <c r="I76" t="s">
        <v>182</v>
      </c>
      <c r="J76" t="s">
        <v>9970</v>
      </c>
    </row>
    <row r="77" spans="1:10">
      <c r="A77" t="s">
        <v>9971</v>
      </c>
      <c r="B77" t="s">
        <v>9832</v>
      </c>
      <c r="C77" t="s">
        <v>9833</v>
      </c>
      <c r="D77" t="s">
        <v>9834</v>
      </c>
      <c r="E77" s="5" t="s">
        <v>9969</v>
      </c>
      <c r="F77" t="s">
        <v>28</v>
      </c>
      <c r="G77">
        <v>1412921261981</v>
      </c>
      <c r="H77" t="s">
        <v>455</v>
      </c>
      <c r="I77" t="s">
        <v>44</v>
      </c>
      <c r="J77" t="s">
        <v>1036</v>
      </c>
    </row>
    <row r="78" spans="1:10">
      <c r="A78" t="s">
        <v>9972</v>
      </c>
      <c r="B78" t="s">
        <v>9832</v>
      </c>
      <c r="C78" t="s">
        <v>9833</v>
      </c>
      <c r="D78" t="s">
        <v>9834</v>
      </c>
      <c r="E78" s="5" t="s">
        <v>9973</v>
      </c>
      <c r="F78" t="s">
        <v>28</v>
      </c>
      <c r="G78">
        <v>1412921265251</v>
      </c>
      <c r="H78" t="s">
        <v>1379</v>
      </c>
      <c r="I78" t="s">
        <v>44</v>
      </c>
      <c r="J78" t="s">
        <v>6780</v>
      </c>
    </row>
    <row r="79" spans="1:10">
      <c r="A79" t="s">
        <v>9974</v>
      </c>
      <c r="B79" t="s">
        <v>9832</v>
      </c>
      <c r="C79" t="s">
        <v>9833</v>
      </c>
      <c r="D79" t="s">
        <v>9834</v>
      </c>
      <c r="E79" s="5" t="s">
        <v>9973</v>
      </c>
      <c r="F79" t="s">
        <v>28</v>
      </c>
      <c r="G79">
        <v>1412921266747</v>
      </c>
      <c r="H79" t="s">
        <v>1835</v>
      </c>
      <c r="I79" t="s">
        <v>124</v>
      </c>
      <c r="J79" t="s">
        <v>1836</v>
      </c>
    </row>
    <row r="80" spans="1:10">
      <c r="A80" t="s">
        <v>9975</v>
      </c>
      <c r="B80" t="s">
        <v>9832</v>
      </c>
      <c r="C80" t="s">
        <v>9833</v>
      </c>
      <c r="D80" t="s">
        <v>9834</v>
      </c>
      <c r="E80" s="5" t="s">
        <v>9976</v>
      </c>
      <c r="F80" t="s">
        <v>28</v>
      </c>
      <c r="G80">
        <v>1412921270755</v>
      </c>
      <c r="H80" t="s">
        <v>128</v>
      </c>
      <c r="I80" t="s">
        <v>89</v>
      </c>
      <c r="J80" t="s">
        <v>6785</v>
      </c>
    </row>
    <row r="81" spans="1:10">
      <c r="A81" t="s">
        <v>9977</v>
      </c>
      <c r="B81" t="s">
        <v>9832</v>
      </c>
      <c r="C81" t="s">
        <v>9833</v>
      </c>
      <c r="D81" t="s">
        <v>9834</v>
      </c>
      <c r="E81" s="5" t="s">
        <v>9978</v>
      </c>
      <c r="F81" t="s">
        <v>28</v>
      </c>
      <c r="G81">
        <v>1412921280201</v>
      </c>
      <c r="H81" t="s">
        <v>989</v>
      </c>
      <c r="I81" t="s">
        <v>50</v>
      </c>
      <c r="J81" t="s">
        <v>924</v>
      </c>
    </row>
    <row r="82" spans="1:10">
      <c r="A82" t="s">
        <v>9979</v>
      </c>
      <c r="B82" t="s">
        <v>9832</v>
      </c>
      <c r="C82" t="s">
        <v>9833</v>
      </c>
      <c r="D82" t="s">
        <v>9834</v>
      </c>
      <c r="E82" s="5" t="s">
        <v>9980</v>
      </c>
      <c r="F82" t="s">
        <v>28</v>
      </c>
      <c r="G82">
        <v>1412921282017</v>
      </c>
      <c r="I82" t="s">
        <v>50</v>
      </c>
      <c r="J82" t="s">
        <v>9981</v>
      </c>
    </row>
    <row r="83" spans="1:10">
      <c r="A83" t="s">
        <v>9982</v>
      </c>
      <c r="B83" t="s">
        <v>9832</v>
      </c>
      <c r="C83" t="s">
        <v>9833</v>
      </c>
      <c r="D83" t="s">
        <v>9834</v>
      </c>
      <c r="E83" s="5" t="s">
        <v>9983</v>
      </c>
      <c r="F83" t="s">
        <v>63</v>
      </c>
      <c r="G83">
        <v>1412921283788</v>
      </c>
      <c r="I83" t="s">
        <v>50</v>
      </c>
      <c r="J83" t="s">
        <v>9981</v>
      </c>
    </row>
    <row r="84" spans="1:10">
      <c r="A84" t="s">
        <v>9984</v>
      </c>
      <c r="B84" t="s">
        <v>9832</v>
      </c>
      <c r="C84" t="s">
        <v>9833</v>
      </c>
      <c r="D84" t="s">
        <v>9834</v>
      </c>
      <c r="E84" s="5" t="s">
        <v>9983</v>
      </c>
      <c r="F84" t="s">
        <v>28</v>
      </c>
      <c r="G84">
        <v>1412921283855</v>
      </c>
      <c r="H84" t="s">
        <v>168</v>
      </c>
      <c r="I84" t="s">
        <v>89</v>
      </c>
      <c r="J84" t="s">
        <v>2585</v>
      </c>
    </row>
    <row r="85" spans="1:10">
      <c r="A85" t="s">
        <v>9985</v>
      </c>
      <c r="B85" t="s">
        <v>9832</v>
      </c>
      <c r="C85" t="s">
        <v>9833</v>
      </c>
      <c r="D85" t="s">
        <v>9834</v>
      </c>
      <c r="E85" s="5" t="s">
        <v>9986</v>
      </c>
      <c r="F85" t="s">
        <v>28</v>
      </c>
      <c r="G85">
        <v>1412921467825</v>
      </c>
      <c r="H85" t="s">
        <v>9987</v>
      </c>
      <c r="I85" t="s">
        <v>30</v>
      </c>
      <c r="J85" t="s">
        <v>2064</v>
      </c>
    </row>
    <row r="86" spans="1:10">
      <c r="A86" t="s">
        <v>9988</v>
      </c>
      <c r="B86" t="s">
        <v>9832</v>
      </c>
      <c r="C86" t="s">
        <v>9833</v>
      </c>
      <c r="D86" t="s">
        <v>9834</v>
      </c>
      <c r="E86" s="5" t="s">
        <v>9986</v>
      </c>
      <c r="F86" t="s">
        <v>28</v>
      </c>
      <c r="G86">
        <v>1412921468913</v>
      </c>
      <c r="H86" t="s">
        <v>927</v>
      </c>
      <c r="I86" t="s">
        <v>89</v>
      </c>
      <c r="J86" t="s">
        <v>928</v>
      </c>
    </row>
    <row r="87" spans="1:10">
      <c r="A87" t="s">
        <v>9989</v>
      </c>
      <c r="B87" t="s">
        <v>9832</v>
      </c>
      <c r="C87" t="s">
        <v>9833</v>
      </c>
      <c r="D87" t="s">
        <v>9834</v>
      </c>
      <c r="E87" s="5" t="s">
        <v>9990</v>
      </c>
      <c r="F87" t="s">
        <v>28</v>
      </c>
      <c r="G87">
        <v>1412921472144</v>
      </c>
      <c r="H87" t="s">
        <v>378</v>
      </c>
      <c r="I87" t="s">
        <v>44</v>
      </c>
      <c r="J87" t="s">
        <v>944</v>
      </c>
    </row>
    <row r="88" spans="1:10">
      <c r="A88" t="s">
        <v>9991</v>
      </c>
      <c r="B88" t="s">
        <v>9832</v>
      </c>
      <c r="C88" t="s">
        <v>9833</v>
      </c>
      <c r="D88" t="s">
        <v>9834</v>
      </c>
      <c r="E88" s="5" t="s">
        <v>9992</v>
      </c>
      <c r="F88" t="s">
        <v>28</v>
      </c>
      <c r="G88">
        <v>1412921475392</v>
      </c>
      <c r="H88" t="s">
        <v>168</v>
      </c>
      <c r="I88" t="s">
        <v>89</v>
      </c>
      <c r="J88" t="s">
        <v>2585</v>
      </c>
    </row>
    <row r="89" spans="1:10">
      <c r="A89" t="s">
        <v>9993</v>
      </c>
      <c r="B89" t="s">
        <v>9832</v>
      </c>
      <c r="C89" t="s">
        <v>9833</v>
      </c>
      <c r="D89" t="s">
        <v>9834</v>
      </c>
      <c r="E89" s="5" t="s">
        <v>9994</v>
      </c>
      <c r="F89" t="s">
        <v>15</v>
      </c>
      <c r="G89">
        <v>1412921526405</v>
      </c>
    </row>
    <row r="90" spans="1:10">
      <c r="A90" t="s">
        <v>9995</v>
      </c>
      <c r="B90" t="s">
        <v>9832</v>
      </c>
      <c r="C90" t="s">
        <v>9833</v>
      </c>
      <c r="D90" t="s">
        <v>9834</v>
      </c>
      <c r="E90" s="5" t="s">
        <v>9996</v>
      </c>
      <c r="F90" t="s">
        <v>28</v>
      </c>
      <c r="G90">
        <v>1412921584738</v>
      </c>
      <c r="H90" t="s">
        <v>927</v>
      </c>
      <c r="I90" t="s">
        <v>89</v>
      </c>
      <c r="J90" t="s">
        <v>928</v>
      </c>
    </row>
    <row r="91" spans="1:10">
      <c r="A91" t="s">
        <v>9997</v>
      </c>
      <c r="B91" t="s">
        <v>9832</v>
      </c>
      <c r="C91" t="s">
        <v>9833</v>
      </c>
      <c r="D91" t="s">
        <v>9834</v>
      </c>
      <c r="E91" s="5" t="s">
        <v>9998</v>
      </c>
      <c r="F91" t="s">
        <v>28</v>
      </c>
      <c r="G91">
        <v>1412921587338</v>
      </c>
      <c r="H91" t="s">
        <v>404</v>
      </c>
      <c r="I91" t="s">
        <v>44</v>
      </c>
      <c r="J91" t="s">
        <v>9999</v>
      </c>
    </row>
    <row r="92" spans="1:10">
      <c r="A92" t="s">
        <v>10000</v>
      </c>
      <c r="B92" t="s">
        <v>9832</v>
      </c>
      <c r="C92" t="s">
        <v>9833</v>
      </c>
      <c r="D92" t="s">
        <v>9834</v>
      </c>
      <c r="E92" s="5" t="s">
        <v>10001</v>
      </c>
      <c r="F92" t="s">
        <v>28</v>
      </c>
      <c r="G92">
        <v>1412921590705</v>
      </c>
      <c r="H92" t="s">
        <v>927</v>
      </c>
      <c r="I92" t="s">
        <v>89</v>
      </c>
      <c r="J92" t="s">
        <v>928</v>
      </c>
    </row>
    <row r="93" spans="1:10">
      <c r="A93" t="s">
        <v>10002</v>
      </c>
      <c r="B93" t="s">
        <v>9832</v>
      </c>
      <c r="C93" t="s">
        <v>9833</v>
      </c>
      <c r="D93" t="s">
        <v>9834</v>
      </c>
      <c r="E93" s="5" t="s">
        <v>10003</v>
      </c>
      <c r="F93" t="s">
        <v>28</v>
      </c>
      <c r="G93">
        <v>1412921582250</v>
      </c>
      <c r="H93" t="s">
        <v>927</v>
      </c>
      <c r="I93" t="s">
        <v>89</v>
      </c>
      <c r="J93" t="s">
        <v>928</v>
      </c>
    </row>
    <row r="94" spans="1:10">
      <c r="A94" t="s">
        <v>10004</v>
      </c>
      <c r="B94" t="s">
        <v>9832</v>
      </c>
      <c r="C94" t="s">
        <v>9833</v>
      </c>
      <c r="D94" t="s">
        <v>9834</v>
      </c>
      <c r="E94" s="5" t="s">
        <v>10003</v>
      </c>
      <c r="F94" t="s">
        <v>15</v>
      </c>
      <c r="G94">
        <v>1412921609213</v>
      </c>
    </row>
    <row r="95" spans="1:10">
      <c r="A95" t="s">
        <v>10005</v>
      </c>
      <c r="B95" t="s">
        <v>9832</v>
      </c>
      <c r="C95" t="s">
        <v>9833</v>
      </c>
      <c r="D95" t="s">
        <v>9834</v>
      </c>
      <c r="E95" s="5" t="s">
        <v>10006</v>
      </c>
      <c r="F95" t="s">
        <v>28</v>
      </c>
      <c r="G95">
        <v>1412921614920</v>
      </c>
      <c r="H95" t="s">
        <v>989</v>
      </c>
      <c r="I95" t="s">
        <v>89</v>
      </c>
      <c r="J95" t="s">
        <v>990</v>
      </c>
    </row>
    <row r="96" spans="1:10">
      <c r="A96" t="s">
        <v>10007</v>
      </c>
      <c r="B96" t="s">
        <v>9832</v>
      </c>
      <c r="C96" t="s">
        <v>9833</v>
      </c>
      <c r="D96" t="s">
        <v>9834</v>
      </c>
      <c r="E96" s="5" t="s">
        <v>10008</v>
      </c>
      <c r="F96" t="s">
        <v>28</v>
      </c>
      <c r="G96">
        <v>1412921616584</v>
      </c>
      <c r="H96" t="s">
        <v>1016</v>
      </c>
      <c r="I96" t="s">
        <v>44</v>
      </c>
      <c r="J96" t="s">
        <v>1017</v>
      </c>
    </row>
    <row r="97" spans="1:10">
      <c r="A97" t="s">
        <v>10009</v>
      </c>
      <c r="B97" t="s">
        <v>9832</v>
      </c>
      <c r="C97" t="s">
        <v>9833</v>
      </c>
      <c r="D97" t="s">
        <v>9834</v>
      </c>
      <c r="E97" s="5" t="s">
        <v>10010</v>
      </c>
      <c r="F97" t="s">
        <v>28</v>
      </c>
      <c r="G97">
        <v>1412921618720</v>
      </c>
      <c r="H97" t="s">
        <v>455</v>
      </c>
      <c r="I97" t="s">
        <v>44</v>
      </c>
      <c r="J97" t="s">
        <v>2545</v>
      </c>
    </row>
    <row r="98" spans="1:10">
      <c r="A98" t="s">
        <v>10011</v>
      </c>
      <c r="B98" t="s">
        <v>9832</v>
      </c>
      <c r="C98" t="s">
        <v>9833</v>
      </c>
      <c r="D98" t="s">
        <v>9834</v>
      </c>
      <c r="E98" s="5" t="s">
        <v>10012</v>
      </c>
      <c r="F98" t="s">
        <v>28</v>
      </c>
      <c r="G98">
        <v>1412921620519</v>
      </c>
      <c r="H98" t="s">
        <v>115</v>
      </c>
      <c r="I98" t="s">
        <v>44</v>
      </c>
      <c r="J98" t="s">
        <v>116</v>
      </c>
    </row>
    <row r="99" spans="1:10">
      <c r="A99" t="s">
        <v>10013</v>
      </c>
      <c r="B99" t="s">
        <v>9832</v>
      </c>
      <c r="C99" t="s">
        <v>9833</v>
      </c>
      <c r="D99" t="s">
        <v>9834</v>
      </c>
      <c r="E99" s="5" t="s">
        <v>10014</v>
      </c>
      <c r="F99" t="s">
        <v>28</v>
      </c>
      <c r="G99">
        <v>1412921622175</v>
      </c>
      <c r="H99" t="s">
        <v>374</v>
      </c>
      <c r="I99" t="s">
        <v>124</v>
      </c>
      <c r="J99" t="s">
        <v>375</v>
      </c>
    </row>
    <row r="100" spans="1:10">
      <c r="A100" t="s">
        <v>10015</v>
      </c>
      <c r="B100" t="s">
        <v>9832</v>
      </c>
      <c r="C100" t="s">
        <v>9833</v>
      </c>
      <c r="D100" t="s">
        <v>9834</v>
      </c>
      <c r="E100" s="5" t="s">
        <v>10014</v>
      </c>
      <c r="F100" t="s">
        <v>28</v>
      </c>
      <c r="G100">
        <v>1412921623783</v>
      </c>
      <c r="H100" t="s">
        <v>426</v>
      </c>
      <c r="I100" t="s">
        <v>124</v>
      </c>
      <c r="J100" t="s">
        <v>427</v>
      </c>
    </row>
    <row r="101" spans="1:10">
      <c r="A101" t="s">
        <v>10016</v>
      </c>
      <c r="B101" t="s">
        <v>9832</v>
      </c>
      <c r="C101" t="s">
        <v>9833</v>
      </c>
      <c r="D101" t="s">
        <v>9834</v>
      </c>
      <c r="E101" s="5" t="s">
        <v>10017</v>
      </c>
      <c r="F101" t="s">
        <v>28</v>
      </c>
      <c r="G101">
        <v>1412921628376</v>
      </c>
      <c r="H101" t="s">
        <v>128</v>
      </c>
      <c r="I101" t="s">
        <v>89</v>
      </c>
      <c r="J101" t="s">
        <v>2365</v>
      </c>
    </row>
    <row r="102" spans="1:10">
      <c r="A102" t="s">
        <v>10018</v>
      </c>
      <c r="B102" t="s">
        <v>9832</v>
      </c>
      <c r="C102" t="s">
        <v>9833</v>
      </c>
      <c r="D102" t="s">
        <v>9834</v>
      </c>
      <c r="E102" s="5" t="s">
        <v>10019</v>
      </c>
      <c r="F102" t="s">
        <v>28</v>
      </c>
      <c r="G102">
        <v>1412921632183</v>
      </c>
      <c r="H102" t="s">
        <v>989</v>
      </c>
      <c r="I102" t="s">
        <v>50</v>
      </c>
      <c r="J102" t="s">
        <v>924</v>
      </c>
    </row>
    <row r="103" spans="1:10">
      <c r="A103" t="s">
        <v>10020</v>
      </c>
      <c r="B103" t="s">
        <v>9832</v>
      </c>
      <c r="C103" t="s">
        <v>9833</v>
      </c>
      <c r="D103" t="s">
        <v>9834</v>
      </c>
      <c r="E103" s="5" t="s">
        <v>10019</v>
      </c>
      <c r="F103" t="s">
        <v>28</v>
      </c>
      <c r="G103">
        <v>1412921633814</v>
      </c>
      <c r="I103" t="s">
        <v>50</v>
      </c>
      <c r="J103" t="s">
        <v>10021</v>
      </c>
    </row>
    <row r="104" spans="1:10">
      <c r="A104" t="s">
        <v>10022</v>
      </c>
      <c r="B104" t="s">
        <v>9832</v>
      </c>
      <c r="C104" t="s">
        <v>9833</v>
      </c>
      <c r="D104" t="s">
        <v>9834</v>
      </c>
      <c r="E104" s="5" t="s">
        <v>10023</v>
      </c>
      <c r="F104" t="s">
        <v>63</v>
      </c>
      <c r="G104">
        <v>1412921635466</v>
      </c>
      <c r="I104" t="s">
        <v>50</v>
      </c>
      <c r="J104" t="s">
        <v>10021</v>
      </c>
    </row>
    <row r="105" spans="1:10">
      <c r="A105" t="s">
        <v>10024</v>
      </c>
      <c r="B105" t="s">
        <v>9832</v>
      </c>
      <c r="C105" t="s">
        <v>9833</v>
      </c>
      <c r="D105" t="s">
        <v>9834</v>
      </c>
      <c r="E105" s="5" t="s">
        <v>10023</v>
      </c>
      <c r="F105" t="s">
        <v>28</v>
      </c>
      <c r="G105">
        <v>1412921635551</v>
      </c>
      <c r="H105" t="s">
        <v>168</v>
      </c>
      <c r="I105" t="s">
        <v>89</v>
      </c>
      <c r="J105" t="s">
        <v>2585</v>
      </c>
    </row>
    <row r="106" spans="1:10">
      <c r="A106" t="s">
        <v>10025</v>
      </c>
      <c r="B106" t="s">
        <v>9832</v>
      </c>
      <c r="C106" t="s">
        <v>9833</v>
      </c>
      <c r="D106" t="s">
        <v>9834</v>
      </c>
      <c r="E106" s="5" t="s">
        <v>10026</v>
      </c>
      <c r="F106" t="s">
        <v>28</v>
      </c>
      <c r="G106">
        <v>1412921639784</v>
      </c>
      <c r="H106" t="s">
        <v>171</v>
      </c>
      <c r="I106" t="s">
        <v>89</v>
      </c>
      <c r="J106" t="s">
        <v>842</v>
      </c>
    </row>
    <row r="107" spans="1:10">
      <c r="A107" t="s">
        <v>10027</v>
      </c>
      <c r="B107" t="s">
        <v>9832</v>
      </c>
      <c r="C107" t="s">
        <v>9833</v>
      </c>
      <c r="D107" t="s">
        <v>9834</v>
      </c>
      <c r="E107" s="5" t="s">
        <v>10028</v>
      </c>
      <c r="F107" t="s">
        <v>28</v>
      </c>
      <c r="G107">
        <v>1412921644350</v>
      </c>
      <c r="H107" t="s">
        <v>1362</v>
      </c>
      <c r="I107" t="s">
        <v>119</v>
      </c>
      <c r="J107" t="s">
        <v>10029</v>
      </c>
    </row>
    <row r="108" spans="1:10">
      <c r="A108" t="s">
        <v>10030</v>
      </c>
      <c r="B108" t="s">
        <v>9832</v>
      </c>
      <c r="C108" t="s">
        <v>9833</v>
      </c>
      <c r="D108" t="s">
        <v>9834</v>
      </c>
      <c r="E108" s="5" t="s">
        <v>10028</v>
      </c>
      <c r="F108" t="s">
        <v>28</v>
      </c>
      <c r="G108">
        <v>1412921645351</v>
      </c>
      <c r="I108" t="s">
        <v>30</v>
      </c>
      <c r="J108" t="s">
        <v>10031</v>
      </c>
    </row>
    <row r="109" spans="1:10">
      <c r="A109" t="s">
        <v>10032</v>
      </c>
      <c r="B109" t="s">
        <v>9832</v>
      </c>
      <c r="C109" t="s">
        <v>9833</v>
      </c>
      <c r="D109" t="s">
        <v>9834</v>
      </c>
      <c r="E109" s="5" t="s">
        <v>10028</v>
      </c>
      <c r="F109" t="s">
        <v>28</v>
      </c>
      <c r="G109">
        <v>1412921645719</v>
      </c>
      <c r="I109" t="s">
        <v>30</v>
      </c>
      <c r="J109" t="s">
        <v>10031</v>
      </c>
    </row>
    <row r="110" spans="1:10">
      <c r="A110" t="s">
        <v>10033</v>
      </c>
      <c r="B110" t="s">
        <v>9832</v>
      </c>
      <c r="C110" t="s">
        <v>9833</v>
      </c>
      <c r="D110" t="s">
        <v>9834</v>
      </c>
      <c r="E110" s="5" t="s">
        <v>10028</v>
      </c>
      <c r="F110" t="s">
        <v>28</v>
      </c>
      <c r="G110">
        <v>1412921646095</v>
      </c>
      <c r="I110" t="s">
        <v>30</v>
      </c>
      <c r="J110" t="s">
        <v>10034</v>
      </c>
    </row>
    <row r="111" spans="1:10">
      <c r="A111" t="s">
        <v>10035</v>
      </c>
      <c r="B111" t="s">
        <v>9832</v>
      </c>
      <c r="C111" t="s">
        <v>9833</v>
      </c>
      <c r="D111" t="s">
        <v>9834</v>
      </c>
      <c r="E111" s="5" t="s">
        <v>10036</v>
      </c>
      <c r="F111" t="s">
        <v>28</v>
      </c>
      <c r="G111">
        <v>1412921647086</v>
      </c>
      <c r="H111" t="s">
        <v>1362</v>
      </c>
      <c r="I111" t="s">
        <v>44</v>
      </c>
      <c r="J111" t="s">
        <v>10037</v>
      </c>
    </row>
    <row r="112" spans="1:10">
      <c r="A112" t="s">
        <v>10038</v>
      </c>
      <c r="B112" t="s">
        <v>9832</v>
      </c>
      <c r="C112" t="s">
        <v>9833</v>
      </c>
      <c r="D112" t="s">
        <v>9834</v>
      </c>
      <c r="E112" s="5" t="s">
        <v>10036</v>
      </c>
      <c r="F112" t="s">
        <v>28</v>
      </c>
      <c r="G112">
        <v>1412921648670</v>
      </c>
      <c r="H112" t="s">
        <v>10039</v>
      </c>
      <c r="I112" t="s">
        <v>44</v>
      </c>
      <c r="J112" t="s">
        <v>10040</v>
      </c>
    </row>
    <row r="113" spans="1:10">
      <c r="A113" t="s">
        <v>10041</v>
      </c>
      <c r="B113" t="s">
        <v>9832</v>
      </c>
      <c r="C113" t="s">
        <v>9833</v>
      </c>
      <c r="D113" t="s">
        <v>9834</v>
      </c>
      <c r="E113" s="5" t="s">
        <v>10042</v>
      </c>
      <c r="F113" t="s">
        <v>28</v>
      </c>
      <c r="G113">
        <v>1412921656941</v>
      </c>
      <c r="I113" t="s">
        <v>161</v>
      </c>
      <c r="J113" t="s">
        <v>3235</v>
      </c>
    </row>
    <row r="114" spans="1:10">
      <c r="A114" t="s">
        <v>10043</v>
      </c>
      <c r="B114" t="s">
        <v>9832</v>
      </c>
      <c r="C114" t="s">
        <v>9833</v>
      </c>
      <c r="D114" t="s">
        <v>9834</v>
      </c>
      <c r="E114" s="5" t="s">
        <v>10042</v>
      </c>
      <c r="F114" t="s">
        <v>28</v>
      </c>
      <c r="G114">
        <v>1412921658038</v>
      </c>
      <c r="I114" t="s">
        <v>161</v>
      </c>
      <c r="J114" t="s">
        <v>3237</v>
      </c>
    </row>
    <row r="115" spans="1:10">
      <c r="A115" t="s">
        <v>10044</v>
      </c>
      <c r="B115" t="s">
        <v>9832</v>
      </c>
      <c r="C115" t="s">
        <v>9833</v>
      </c>
      <c r="D115" t="s">
        <v>9834</v>
      </c>
      <c r="E115" s="5" t="s">
        <v>10045</v>
      </c>
      <c r="F115" t="s">
        <v>28</v>
      </c>
      <c r="G115">
        <v>1412921659622</v>
      </c>
      <c r="H115" t="s">
        <v>3225</v>
      </c>
      <c r="I115" t="s">
        <v>44</v>
      </c>
      <c r="J115" t="s">
        <v>3226</v>
      </c>
    </row>
    <row r="116" spans="1:10">
      <c r="A116" t="s">
        <v>10046</v>
      </c>
      <c r="B116" t="s">
        <v>9832</v>
      </c>
      <c r="C116" t="s">
        <v>9833</v>
      </c>
      <c r="D116" t="s">
        <v>9834</v>
      </c>
      <c r="E116" s="5" t="s">
        <v>10047</v>
      </c>
      <c r="F116" t="s">
        <v>28</v>
      </c>
      <c r="G116">
        <v>1412921662646</v>
      </c>
      <c r="H116" t="s">
        <v>927</v>
      </c>
      <c r="I116" t="s">
        <v>89</v>
      </c>
      <c r="J116" t="s">
        <v>2431</v>
      </c>
    </row>
    <row r="117" spans="1:10">
      <c r="A117" t="s">
        <v>10048</v>
      </c>
      <c r="B117" t="s">
        <v>9832</v>
      </c>
      <c r="C117" t="s">
        <v>9833</v>
      </c>
      <c r="D117" t="s">
        <v>9834</v>
      </c>
      <c r="E117" s="5" t="s">
        <v>10049</v>
      </c>
      <c r="F117" t="s">
        <v>28</v>
      </c>
      <c r="G117">
        <v>1412921695292</v>
      </c>
      <c r="H117" t="s">
        <v>5353</v>
      </c>
      <c r="I117" t="s">
        <v>161</v>
      </c>
      <c r="J117" t="s">
        <v>10050</v>
      </c>
    </row>
    <row r="118" spans="1:10">
      <c r="A118" t="s">
        <v>10051</v>
      </c>
      <c r="B118" t="s">
        <v>9832</v>
      </c>
      <c r="C118" t="s">
        <v>9833</v>
      </c>
      <c r="D118" t="s">
        <v>9834</v>
      </c>
      <c r="E118" s="5" t="s">
        <v>10052</v>
      </c>
      <c r="F118" t="s">
        <v>28</v>
      </c>
      <c r="G118">
        <v>1412921700284</v>
      </c>
      <c r="H118" t="s">
        <v>3225</v>
      </c>
      <c r="I118" t="s">
        <v>182</v>
      </c>
      <c r="J118" t="s">
        <v>10053</v>
      </c>
    </row>
    <row r="119" spans="1:10">
      <c r="A119" t="s">
        <v>10054</v>
      </c>
      <c r="B119" t="s">
        <v>9832</v>
      </c>
      <c r="C119" t="s">
        <v>9833</v>
      </c>
      <c r="D119" t="s">
        <v>9834</v>
      </c>
      <c r="E119" s="5" t="s">
        <v>10055</v>
      </c>
      <c r="F119" t="s">
        <v>28</v>
      </c>
      <c r="G119">
        <v>1412921702884</v>
      </c>
      <c r="H119" t="s">
        <v>927</v>
      </c>
      <c r="I119" t="s">
        <v>89</v>
      </c>
      <c r="J119" t="s">
        <v>2431</v>
      </c>
    </row>
    <row r="120" spans="1:10">
      <c r="A120" t="s">
        <v>10056</v>
      </c>
      <c r="B120" t="s">
        <v>9832</v>
      </c>
      <c r="C120" t="s">
        <v>9833</v>
      </c>
      <c r="D120" t="s">
        <v>9834</v>
      </c>
      <c r="E120" s="5" t="s">
        <v>10055</v>
      </c>
      <c r="F120" t="s">
        <v>28</v>
      </c>
      <c r="G120">
        <v>1412921704483</v>
      </c>
      <c r="H120" t="s">
        <v>378</v>
      </c>
      <c r="I120" t="s">
        <v>44</v>
      </c>
      <c r="J120" t="s">
        <v>944</v>
      </c>
    </row>
    <row r="121" spans="1:10">
      <c r="A121" t="s">
        <v>10057</v>
      </c>
      <c r="B121" t="s">
        <v>9832</v>
      </c>
      <c r="C121" t="s">
        <v>9833</v>
      </c>
      <c r="D121" t="s">
        <v>9834</v>
      </c>
      <c r="E121" s="5" t="s">
        <v>10058</v>
      </c>
      <c r="F121" t="s">
        <v>28</v>
      </c>
      <c r="G121">
        <v>1412921709490</v>
      </c>
      <c r="H121" t="s">
        <v>378</v>
      </c>
      <c r="I121" t="s">
        <v>44</v>
      </c>
      <c r="J121" t="s">
        <v>944</v>
      </c>
    </row>
    <row r="122" spans="1:10">
      <c r="A122" t="s">
        <v>10059</v>
      </c>
      <c r="B122" t="s">
        <v>9832</v>
      </c>
      <c r="C122" t="s">
        <v>9833</v>
      </c>
      <c r="D122" t="s">
        <v>9834</v>
      </c>
      <c r="E122" s="5" t="s">
        <v>10060</v>
      </c>
      <c r="F122" t="s">
        <v>28</v>
      </c>
      <c r="G122">
        <v>1412921712750</v>
      </c>
      <c r="H122" t="s">
        <v>1016</v>
      </c>
      <c r="I122" t="s">
        <v>44</v>
      </c>
      <c r="J122" t="s">
        <v>2542</v>
      </c>
    </row>
    <row r="123" spans="1:10">
      <c r="A123" t="s">
        <v>10061</v>
      </c>
      <c r="B123" t="s">
        <v>9832</v>
      </c>
      <c r="C123" t="s">
        <v>9833</v>
      </c>
      <c r="D123" t="s">
        <v>9834</v>
      </c>
      <c r="E123" s="5" t="s">
        <v>10062</v>
      </c>
      <c r="F123" t="s">
        <v>28</v>
      </c>
      <c r="G123">
        <v>1412921714554</v>
      </c>
      <c r="I123" t="s">
        <v>30</v>
      </c>
      <c r="J123" t="s">
        <v>10063</v>
      </c>
    </row>
    <row r="124" spans="1:10">
      <c r="A124" t="s">
        <v>10064</v>
      </c>
      <c r="B124" t="s">
        <v>9832</v>
      </c>
      <c r="C124" t="s">
        <v>9833</v>
      </c>
      <c r="D124" t="s">
        <v>9834</v>
      </c>
      <c r="E124" s="5" t="s">
        <v>10062</v>
      </c>
      <c r="F124" t="s">
        <v>28</v>
      </c>
      <c r="G124">
        <v>1412921714763</v>
      </c>
      <c r="I124" t="s">
        <v>30</v>
      </c>
      <c r="J124" t="s">
        <v>10063</v>
      </c>
    </row>
    <row r="125" spans="1:10">
      <c r="A125" t="s">
        <v>10065</v>
      </c>
      <c r="B125" t="s">
        <v>9832</v>
      </c>
      <c r="C125" t="s">
        <v>9833</v>
      </c>
      <c r="D125" t="s">
        <v>9834</v>
      </c>
      <c r="E125" s="5" t="s">
        <v>10062</v>
      </c>
      <c r="F125" t="s">
        <v>28</v>
      </c>
      <c r="G125">
        <v>1412921715218</v>
      </c>
      <c r="I125" t="s">
        <v>2643</v>
      </c>
      <c r="J125" t="s">
        <v>2644</v>
      </c>
    </row>
    <row r="126" spans="1:10">
      <c r="A126" t="s">
        <v>10066</v>
      </c>
      <c r="B126" t="s">
        <v>9832</v>
      </c>
      <c r="C126" t="s">
        <v>9833</v>
      </c>
      <c r="D126" t="s">
        <v>9834</v>
      </c>
      <c r="E126" s="5" t="s">
        <v>10062</v>
      </c>
      <c r="F126" t="s">
        <v>28</v>
      </c>
      <c r="G126">
        <v>1412921715579</v>
      </c>
      <c r="I126" t="s">
        <v>2643</v>
      </c>
      <c r="J126" t="s">
        <v>2644</v>
      </c>
    </row>
    <row r="127" spans="1:10">
      <c r="A127" t="s">
        <v>10067</v>
      </c>
      <c r="B127" t="s">
        <v>9832</v>
      </c>
      <c r="C127" t="s">
        <v>9833</v>
      </c>
      <c r="D127" t="s">
        <v>9834</v>
      </c>
      <c r="E127" s="5" t="s">
        <v>10068</v>
      </c>
      <c r="F127" t="s">
        <v>28</v>
      </c>
      <c r="G127">
        <v>1412921716482</v>
      </c>
      <c r="I127" t="s">
        <v>157</v>
      </c>
      <c r="J127" t="s">
        <v>7654</v>
      </c>
    </row>
    <row r="128" spans="1:10">
      <c r="A128" t="s">
        <v>10069</v>
      </c>
      <c r="B128" t="s">
        <v>9832</v>
      </c>
      <c r="C128" t="s">
        <v>9833</v>
      </c>
      <c r="D128" t="s">
        <v>9834</v>
      </c>
      <c r="E128" s="5" t="s">
        <v>10068</v>
      </c>
      <c r="F128" t="s">
        <v>28</v>
      </c>
      <c r="G128">
        <v>1412921717075</v>
      </c>
      <c r="I128" t="s">
        <v>157</v>
      </c>
      <c r="J128" t="s">
        <v>7654</v>
      </c>
    </row>
    <row r="129" spans="1:10">
      <c r="A129" t="s">
        <v>10070</v>
      </c>
      <c r="B129" t="s">
        <v>9832</v>
      </c>
      <c r="C129" t="s">
        <v>9833</v>
      </c>
      <c r="D129" t="s">
        <v>9834</v>
      </c>
      <c r="E129" s="5" t="s">
        <v>10068</v>
      </c>
      <c r="F129" t="s">
        <v>28</v>
      </c>
      <c r="G129">
        <v>1412921718234</v>
      </c>
      <c r="I129" t="s">
        <v>2643</v>
      </c>
      <c r="J129" t="s">
        <v>2644</v>
      </c>
    </row>
    <row r="130" spans="1:10">
      <c r="A130" t="s">
        <v>10071</v>
      </c>
      <c r="B130" t="s">
        <v>9832</v>
      </c>
      <c r="C130" t="s">
        <v>9833</v>
      </c>
      <c r="D130" t="s">
        <v>9834</v>
      </c>
      <c r="E130" s="5" t="s">
        <v>10072</v>
      </c>
      <c r="F130" t="s">
        <v>28</v>
      </c>
      <c r="G130">
        <v>1412921718667</v>
      </c>
      <c r="I130" t="s">
        <v>2643</v>
      </c>
      <c r="J130" t="s">
        <v>2644</v>
      </c>
    </row>
    <row r="131" spans="1:10">
      <c r="A131" t="s">
        <v>10073</v>
      </c>
      <c r="B131" t="s">
        <v>9832</v>
      </c>
      <c r="C131" t="s">
        <v>9833</v>
      </c>
      <c r="D131" t="s">
        <v>9834</v>
      </c>
      <c r="E131" s="5" t="s">
        <v>10072</v>
      </c>
      <c r="F131" t="s">
        <v>28</v>
      </c>
      <c r="G131">
        <v>1412921718978</v>
      </c>
      <c r="I131" t="s">
        <v>2643</v>
      </c>
      <c r="J131" t="s">
        <v>2644</v>
      </c>
    </row>
    <row r="132" spans="1:10">
      <c r="A132" t="s">
        <v>10074</v>
      </c>
      <c r="B132" t="s">
        <v>9832</v>
      </c>
      <c r="C132" t="s">
        <v>9833</v>
      </c>
      <c r="D132" t="s">
        <v>9834</v>
      </c>
      <c r="E132" s="5" t="s">
        <v>10072</v>
      </c>
      <c r="F132" t="s">
        <v>28</v>
      </c>
      <c r="G132">
        <v>1412921719298</v>
      </c>
      <c r="I132" t="s">
        <v>2643</v>
      </c>
      <c r="J132" t="s">
        <v>2644</v>
      </c>
    </row>
    <row r="133" spans="1:10">
      <c r="A133" t="s">
        <v>10075</v>
      </c>
      <c r="B133" t="s">
        <v>9832</v>
      </c>
      <c r="C133" t="s">
        <v>9833</v>
      </c>
      <c r="D133" t="s">
        <v>9834</v>
      </c>
      <c r="E133" s="5" t="s">
        <v>10072</v>
      </c>
      <c r="F133" t="s">
        <v>28</v>
      </c>
      <c r="G133">
        <v>1412921719635</v>
      </c>
      <c r="I133" t="s">
        <v>2643</v>
      </c>
      <c r="J133" t="s">
        <v>2644</v>
      </c>
    </row>
    <row r="134" spans="1:10">
      <c r="A134" t="s">
        <v>10076</v>
      </c>
      <c r="B134" t="s">
        <v>9832</v>
      </c>
      <c r="C134" t="s">
        <v>9833</v>
      </c>
      <c r="D134" t="s">
        <v>9834</v>
      </c>
      <c r="E134" s="5" t="s">
        <v>10072</v>
      </c>
      <c r="F134" t="s">
        <v>28</v>
      </c>
      <c r="G134">
        <v>1412921719970</v>
      </c>
      <c r="I134" t="s">
        <v>30</v>
      </c>
      <c r="J134" t="s">
        <v>10063</v>
      </c>
    </row>
    <row r="135" spans="1:10">
      <c r="A135" t="s">
        <v>10077</v>
      </c>
      <c r="B135" t="s">
        <v>9832</v>
      </c>
      <c r="C135" t="s">
        <v>9833</v>
      </c>
      <c r="D135" t="s">
        <v>9834</v>
      </c>
      <c r="E135" s="5" t="s">
        <v>10072</v>
      </c>
      <c r="F135" t="s">
        <v>28</v>
      </c>
      <c r="G135">
        <v>1412921720258</v>
      </c>
      <c r="I135" t="s">
        <v>30</v>
      </c>
      <c r="J135" t="s">
        <v>10063</v>
      </c>
    </row>
    <row r="136" spans="1:10">
      <c r="A136" t="s">
        <v>10078</v>
      </c>
      <c r="B136" t="s">
        <v>9832</v>
      </c>
      <c r="C136" t="s">
        <v>9833</v>
      </c>
      <c r="D136" t="s">
        <v>9834</v>
      </c>
      <c r="E136" s="5" t="s">
        <v>10079</v>
      </c>
      <c r="F136" t="s">
        <v>28</v>
      </c>
      <c r="G136">
        <v>1412921720483</v>
      </c>
      <c r="I136" t="s">
        <v>30</v>
      </c>
      <c r="J136" t="s">
        <v>10063</v>
      </c>
    </row>
    <row r="137" spans="1:10">
      <c r="A137" t="s">
        <v>10080</v>
      </c>
      <c r="B137" t="s">
        <v>9832</v>
      </c>
      <c r="C137" t="s">
        <v>9833</v>
      </c>
      <c r="D137" t="s">
        <v>9834</v>
      </c>
      <c r="E137" s="5" t="s">
        <v>10079</v>
      </c>
      <c r="F137" t="s">
        <v>28</v>
      </c>
      <c r="G137">
        <v>1412921720962</v>
      </c>
      <c r="I137" t="s">
        <v>30</v>
      </c>
      <c r="J137" t="s">
        <v>10063</v>
      </c>
    </row>
    <row r="138" spans="1:10">
      <c r="A138" t="s">
        <v>10081</v>
      </c>
      <c r="B138" t="s">
        <v>9832</v>
      </c>
      <c r="C138" t="s">
        <v>9833</v>
      </c>
      <c r="D138" t="s">
        <v>9834</v>
      </c>
      <c r="E138" s="5" t="s">
        <v>10079</v>
      </c>
      <c r="F138" t="s">
        <v>28</v>
      </c>
      <c r="G138">
        <v>1412921721147</v>
      </c>
      <c r="I138" t="s">
        <v>30</v>
      </c>
      <c r="J138" t="s">
        <v>10063</v>
      </c>
    </row>
    <row r="139" spans="1:10">
      <c r="A139" t="s">
        <v>10082</v>
      </c>
      <c r="B139" t="s">
        <v>9832</v>
      </c>
      <c r="C139" t="s">
        <v>9833</v>
      </c>
      <c r="D139" t="s">
        <v>9834</v>
      </c>
      <c r="E139" s="5" t="s">
        <v>10079</v>
      </c>
      <c r="F139" t="s">
        <v>28</v>
      </c>
      <c r="G139">
        <v>1412921721505</v>
      </c>
      <c r="I139" t="s">
        <v>2643</v>
      </c>
      <c r="J139" t="s">
        <v>2644</v>
      </c>
    </row>
    <row r="140" spans="1:10">
      <c r="A140" t="s">
        <v>10083</v>
      </c>
      <c r="B140" t="s">
        <v>9832</v>
      </c>
      <c r="C140" t="s">
        <v>9833</v>
      </c>
      <c r="D140" t="s">
        <v>9834</v>
      </c>
      <c r="E140" s="5" t="s">
        <v>10079</v>
      </c>
      <c r="F140" t="s">
        <v>28</v>
      </c>
      <c r="G140">
        <v>1412921722130</v>
      </c>
      <c r="I140" t="s">
        <v>30</v>
      </c>
      <c r="J140" t="s">
        <v>2634</v>
      </c>
    </row>
    <row r="141" spans="1:10">
      <c r="A141" t="s">
        <v>10084</v>
      </c>
      <c r="B141" t="s">
        <v>9832</v>
      </c>
      <c r="C141" t="s">
        <v>9833</v>
      </c>
      <c r="D141" t="s">
        <v>9834</v>
      </c>
      <c r="E141" s="5" t="s">
        <v>10085</v>
      </c>
      <c r="F141" t="s">
        <v>28</v>
      </c>
      <c r="G141">
        <v>1412921722794</v>
      </c>
      <c r="I141" t="s">
        <v>2643</v>
      </c>
      <c r="J141" t="s">
        <v>2644</v>
      </c>
    </row>
    <row r="142" spans="1:10">
      <c r="A142" t="s">
        <v>10086</v>
      </c>
      <c r="B142" t="s">
        <v>9832</v>
      </c>
      <c r="C142" t="s">
        <v>9833</v>
      </c>
      <c r="D142" t="s">
        <v>9834</v>
      </c>
      <c r="E142" s="5" t="s">
        <v>10085</v>
      </c>
      <c r="F142" t="s">
        <v>28</v>
      </c>
      <c r="G142">
        <v>1412921723026</v>
      </c>
      <c r="I142" t="s">
        <v>2643</v>
      </c>
      <c r="J142" t="s">
        <v>2644</v>
      </c>
    </row>
    <row r="143" spans="1:10">
      <c r="A143" t="s">
        <v>10087</v>
      </c>
      <c r="B143" t="s">
        <v>9832</v>
      </c>
      <c r="C143" t="s">
        <v>9833</v>
      </c>
      <c r="D143" t="s">
        <v>9834</v>
      </c>
      <c r="E143" s="5" t="s">
        <v>10085</v>
      </c>
      <c r="F143" t="s">
        <v>28</v>
      </c>
      <c r="G143">
        <v>1412921724074</v>
      </c>
      <c r="H143" t="s">
        <v>378</v>
      </c>
      <c r="I143" t="s">
        <v>44</v>
      </c>
      <c r="J143" t="s">
        <v>1028</v>
      </c>
    </row>
    <row r="144" spans="1:10">
      <c r="A144" t="s">
        <v>10088</v>
      </c>
      <c r="B144" t="s">
        <v>9832</v>
      </c>
      <c r="C144" t="s">
        <v>9833</v>
      </c>
      <c r="D144" t="s">
        <v>9834</v>
      </c>
      <c r="E144" s="5" t="s">
        <v>10089</v>
      </c>
      <c r="F144" t="s">
        <v>28</v>
      </c>
      <c r="G144">
        <v>1412921726834</v>
      </c>
      <c r="H144" t="s">
        <v>1016</v>
      </c>
      <c r="I144" t="s">
        <v>44</v>
      </c>
      <c r="J144" t="s">
        <v>2542</v>
      </c>
    </row>
    <row r="145" spans="1:10">
      <c r="A145" t="s">
        <v>10090</v>
      </c>
      <c r="B145" t="s">
        <v>9832</v>
      </c>
      <c r="C145" t="s">
        <v>9833</v>
      </c>
      <c r="D145" t="s">
        <v>9834</v>
      </c>
      <c r="E145" s="5" t="s">
        <v>10089</v>
      </c>
      <c r="F145" t="s">
        <v>28</v>
      </c>
      <c r="G145">
        <v>1412921728306</v>
      </c>
      <c r="I145" t="s">
        <v>2643</v>
      </c>
      <c r="J145" t="s">
        <v>2644</v>
      </c>
    </row>
    <row r="146" spans="1:10">
      <c r="A146" t="s">
        <v>10091</v>
      </c>
      <c r="B146" t="s">
        <v>9832</v>
      </c>
      <c r="C146" t="s">
        <v>9833</v>
      </c>
      <c r="D146" t="s">
        <v>9834</v>
      </c>
      <c r="E146" s="5" t="s">
        <v>10089</v>
      </c>
      <c r="F146" t="s">
        <v>28</v>
      </c>
      <c r="G146">
        <v>1412921728491</v>
      </c>
      <c r="I146" t="s">
        <v>2643</v>
      </c>
      <c r="J146" t="s">
        <v>2644</v>
      </c>
    </row>
    <row r="147" spans="1:10">
      <c r="A147" t="s">
        <v>10092</v>
      </c>
      <c r="B147" t="s">
        <v>9832</v>
      </c>
      <c r="C147" t="s">
        <v>9833</v>
      </c>
      <c r="D147" t="s">
        <v>9834</v>
      </c>
      <c r="E147" s="5" t="s">
        <v>10093</v>
      </c>
      <c r="F147" t="s">
        <v>28</v>
      </c>
      <c r="G147">
        <v>1412921728666</v>
      </c>
      <c r="I147" t="s">
        <v>2643</v>
      </c>
      <c r="J147" t="s">
        <v>2644</v>
      </c>
    </row>
    <row r="148" spans="1:10">
      <c r="A148" t="s">
        <v>10094</v>
      </c>
      <c r="B148" t="s">
        <v>9832</v>
      </c>
      <c r="C148" t="s">
        <v>9833</v>
      </c>
      <c r="D148" t="s">
        <v>9834</v>
      </c>
      <c r="E148" s="5" t="s">
        <v>10093</v>
      </c>
      <c r="F148" t="s">
        <v>28</v>
      </c>
      <c r="G148">
        <v>1412921729146</v>
      </c>
      <c r="I148" t="s">
        <v>30</v>
      </c>
      <c r="J148" t="s">
        <v>2634</v>
      </c>
    </row>
    <row r="149" spans="1:10">
      <c r="A149" t="s">
        <v>10095</v>
      </c>
      <c r="B149" t="s">
        <v>9832</v>
      </c>
      <c r="C149" t="s">
        <v>9833</v>
      </c>
      <c r="D149" t="s">
        <v>9834</v>
      </c>
      <c r="E149" s="5" t="s">
        <v>10093</v>
      </c>
      <c r="F149" t="s">
        <v>28</v>
      </c>
      <c r="G149">
        <v>1412921729577</v>
      </c>
      <c r="I149" t="s">
        <v>2643</v>
      </c>
      <c r="J149" t="s">
        <v>2644</v>
      </c>
    </row>
    <row r="150" spans="1:10">
      <c r="A150" t="s">
        <v>10096</v>
      </c>
      <c r="B150" t="s">
        <v>9832</v>
      </c>
      <c r="C150" t="s">
        <v>9833</v>
      </c>
      <c r="D150" t="s">
        <v>9834</v>
      </c>
      <c r="E150" s="5" t="s">
        <v>10097</v>
      </c>
      <c r="F150" t="s">
        <v>28</v>
      </c>
      <c r="G150">
        <v>1412921730585</v>
      </c>
      <c r="H150" t="s">
        <v>378</v>
      </c>
      <c r="I150" t="s">
        <v>44</v>
      </c>
      <c r="J150" t="s">
        <v>1028</v>
      </c>
    </row>
    <row r="151" spans="1:10">
      <c r="A151" t="s">
        <v>10098</v>
      </c>
      <c r="B151" t="s">
        <v>9832</v>
      </c>
      <c r="C151" t="s">
        <v>9833</v>
      </c>
      <c r="D151" t="s">
        <v>9834</v>
      </c>
      <c r="E151" s="5" t="s">
        <v>10099</v>
      </c>
      <c r="F151" t="s">
        <v>28</v>
      </c>
      <c r="G151">
        <v>1412921740888</v>
      </c>
      <c r="H151" t="s">
        <v>378</v>
      </c>
      <c r="I151" t="s">
        <v>30</v>
      </c>
      <c r="J151" t="s">
        <v>7784</v>
      </c>
    </row>
    <row r="152" spans="1:10">
      <c r="A152" t="s">
        <v>10100</v>
      </c>
      <c r="B152" t="s">
        <v>9832</v>
      </c>
      <c r="C152" t="s">
        <v>9833</v>
      </c>
      <c r="D152" t="s">
        <v>9834</v>
      </c>
      <c r="E152" s="5" t="s">
        <v>10101</v>
      </c>
      <c r="F152" t="s">
        <v>28</v>
      </c>
      <c r="G152">
        <v>1412921582250</v>
      </c>
      <c r="H152" t="s">
        <v>927</v>
      </c>
      <c r="I152" t="s">
        <v>89</v>
      </c>
      <c r="J152" t="s">
        <v>928</v>
      </c>
    </row>
    <row r="153" spans="1:10">
      <c r="A153" t="s">
        <v>10102</v>
      </c>
      <c r="B153" t="s">
        <v>9832</v>
      </c>
      <c r="C153" t="s">
        <v>9833</v>
      </c>
      <c r="D153" t="s">
        <v>9834</v>
      </c>
      <c r="E153" s="5" t="s">
        <v>10101</v>
      </c>
      <c r="F153" t="s">
        <v>15</v>
      </c>
      <c r="G153">
        <v>1412921772239</v>
      </c>
    </row>
    <row r="154" spans="1:10">
      <c r="A154" t="s">
        <v>10103</v>
      </c>
      <c r="B154" t="s">
        <v>9832</v>
      </c>
      <c r="C154" t="s">
        <v>9833</v>
      </c>
      <c r="D154" t="s">
        <v>9834</v>
      </c>
      <c r="E154" s="5" t="s">
        <v>10104</v>
      </c>
      <c r="F154" t="s">
        <v>28</v>
      </c>
      <c r="G154">
        <v>1412921793038</v>
      </c>
      <c r="I154" t="s">
        <v>50</v>
      </c>
      <c r="J154" t="s">
        <v>9607</v>
      </c>
    </row>
    <row r="155" spans="1:10">
      <c r="A155" t="s">
        <v>10105</v>
      </c>
      <c r="B155" t="s">
        <v>9832</v>
      </c>
      <c r="C155" t="s">
        <v>9833</v>
      </c>
      <c r="D155" t="s">
        <v>9834</v>
      </c>
      <c r="E155" s="5" t="s">
        <v>10106</v>
      </c>
      <c r="F155" t="s">
        <v>28</v>
      </c>
      <c r="G155">
        <v>1412921795423</v>
      </c>
      <c r="H155" t="s">
        <v>171</v>
      </c>
      <c r="I155" t="s">
        <v>89</v>
      </c>
      <c r="J155" t="s">
        <v>4832</v>
      </c>
    </row>
    <row r="156" spans="1:10">
      <c r="A156" t="s">
        <v>10107</v>
      </c>
      <c r="B156" t="s">
        <v>9832</v>
      </c>
      <c r="C156" t="s">
        <v>9833</v>
      </c>
      <c r="D156" t="s">
        <v>9834</v>
      </c>
      <c r="E156" s="5" t="s">
        <v>10106</v>
      </c>
      <c r="F156" t="s">
        <v>28</v>
      </c>
      <c r="G156">
        <v>1412921796173</v>
      </c>
      <c r="I156" t="s">
        <v>50</v>
      </c>
      <c r="J156" t="s">
        <v>51</v>
      </c>
    </row>
    <row r="157" spans="1:10">
      <c r="A157" t="s">
        <v>10108</v>
      </c>
      <c r="B157" t="s">
        <v>9832</v>
      </c>
      <c r="C157" t="s">
        <v>9833</v>
      </c>
      <c r="D157" t="s">
        <v>9834</v>
      </c>
      <c r="E157" s="5" t="s">
        <v>10109</v>
      </c>
      <c r="F157" t="s">
        <v>28</v>
      </c>
      <c r="G157">
        <v>1412921926654</v>
      </c>
      <c r="I157" t="s">
        <v>30</v>
      </c>
      <c r="J157" t="s">
        <v>9744</v>
      </c>
    </row>
    <row r="158" spans="1:10">
      <c r="A158" t="s">
        <v>10110</v>
      </c>
      <c r="B158" t="s">
        <v>9832</v>
      </c>
      <c r="C158" t="s">
        <v>9833</v>
      </c>
      <c r="D158" t="s">
        <v>9834</v>
      </c>
      <c r="E158" s="5" t="s">
        <v>10109</v>
      </c>
      <c r="F158" t="s">
        <v>28</v>
      </c>
      <c r="G158">
        <v>1412921927886</v>
      </c>
      <c r="I158" t="s">
        <v>50</v>
      </c>
      <c r="J158" t="s">
        <v>9607</v>
      </c>
    </row>
    <row r="159" spans="1:10">
      <c r="A159" t="s">
        <v>10111</v>
      </c>
      <c r="B159" t="s">
        <v>9832</v>
      </c>
      <c r="C159" t="s">
        <v>9833</v>
      </c>
      <c r="D159" t="s">
        <v>9834</v>
      </c>
      <c r="E159" s="5" t="s">
        <v>10112</v>
      </c>
      <c r="F159" t="s">
        <v>28</v>
      </c>
      <c r="G159">
        <v>1412921929135</v>
      </c>
      <c r="H159" t="s">
        <v>171</v>
      </c>
      <c r="I159" t="s">
        <v>89</v>
      </c>
      <c r="J159" t="s">
        <v>4832</v>
      </c>
    </row>
    <row r="160" spans="1:10">
      <c r="A160" t="s">
        <v>10113</v>
      </c>
      <c r="B160" t="s">
        <v>9832</v>
      </c>
      <c r="C160" t="s">
        <v>9833</v>
      </c>
      <c r="D160" t="s">
        <v>9834</v>
      </c>
      <c r="E160" s="5" t="s">
        <v>10114</v>
      </c>
      <c r="F160" t="s">
        <v>28</v>
      </c>
      <c r="G160">
        <v>1412922034856</v>
      </c>
      <c r="H160" t="s">
        <v>115</v>
      </c>
      <c r="I160" t="s">
        <v>44</v>
      </c>
      <c r="J160" t="s">
        <v>565</v>
      </c>
    </row>
    <row r="161" spans="1:10">
      <c r="A161" t="s">
        <v>10115</v>
      </c>
      <c r="B161" t="s">
        <v>9832</v>
      </c>
      <c r="C161" t="s">
        <v>9833</v>
      </c>
      <c r="D161" t="s">
        <v>9834</v>
      </c>
      <c r="E161" s="5" t="s">
        <v>10116</v>
      </c>
      <c r="F161" t="s">
        <v>28</v>
      </c>
      <c r="G161">
        <v>1412922038552</v>
      </c>
      <c r="H161" t="s">
        <v>374</v>
      </c>
      <c r="I161" t="s">
        <v>124</v>
      </c>
      <c r="J161" t="s">
        <v>375</v>
      </c>
    </row>
    <row r="162" spans="1:10">
      <c r="A162" t="s">
        <v>10117</v>
      </c>
      <c r="B162" t="s">
        <v>9832</v>
      </c>
      <c r="C162" t="s">
        <v>9833</v>
      </c>
      <c r="D162" t="s">
        <v>9834</v>
      </c>
      <c r="E162" s="5" t="s">
        <v>10118</v>
      </c>
      <c r="F162" t="s">
        <v>28</v>
      </c>
      <c r="G162">
        <v>1412922040376</v>
      </c>
      <c r="H162" t="s">
        <v>426</v>
      </c>
      <c r="I162" t="s">
        <v>124</v>
      </c>
      <c r="J162" t="s">
        <v>427</v>
      </c>
    </row>
    <row r="163" spans="1:10">
      <c r="A163" t="s">
        <v>10119</v>
      </c>
      <c r="B163" t="s">
        <v>9832</v>
      </c>
      <c r="C163" t="s">
        <v>9833</v>
      </c>
      <c r="D163" t="s">
        <v>9834</v>
      </c>
      <c r="E163" s="5" t="s">
        <v>10120</v>
      </c>
      <c r="F163" t="s">
        <v>28</v>
      </c>
      <c r="G163">
        <v>1412922043576</v>
      </c>
      <c r="H163" t="s">
        <v>128</v>
      </c>
      <c r="I163" t="s">
        <v>89</v>
      </c>
      <c r="J163" t="s">
        <v>2365</v>
      </c>
    </row>
    <row r="164" spans="1:10">
      <c r="A164" t="s">
        <v>10121</v>
      </c>
      <c r="B164" t="s">
        <v>9832</v>
      </c>
      <c r="C164" t="s">
        <v>9833</v>
      </c>
      <c r="D164" t="s">
        <v>9834</v>
      </c>
      <c r="E164" s="5" t="s">
        <v>10122</v>
      </c>
      <c r="F164" t="s">
        <v>28</v>
      </c>
      <c r="G164">
        <v>1412922047891</v>
      </c>
      <c r="H164" t="s">
        <v>1075</v>
      </c>
      <c r="I164" t="s">
        <v>119</v>
      </c>
      <c r="J164" t="s">
        <v>10123</v>
      </c>
    </row>
    <row r="165" spans="1:10">
      <c r="A165" t="s">
        <v>10124</v>
      </c>
      <c r="B165" t="s">
        <v>9832</v>
      </c>
      <c r="C165" t="s">
        <v>9833</v>
      </c>
      <c r="D165" t="s">
        <v>9834</v>
      </c>
      <c r="E165" s="5" t="s">
        <v>10125</v>
      </c>
      <c r="F165" t="s">
        <v>28</v>
      </c>
      <c r="G165">
        <v>1412922120542</v>
      </c>
      <c r="H165" t="s">
        <v>8117</v>
      </c>
      <c r="I165" t="s">
        <v>940</v>
      </c>
      <c r="J165" t="s">
        <v>9172</v>
      </c>
    </row>
    <row r="166" spans="1:10">
      <c r="A166" t="s">
        <v>10126</v>
      </c>
      <c r="B166" t="s">
        <v>9832</v>
      </c>
      <c r="C166" t="s">
        <v>9833</v>
      </c>
      <c r="D166" t="s">
        <v>9834</v>
      </c>
      <c r="E166" s="5" t="s">
        <v>10127</v>
      </c>
      <c r="F166" t="s">
        <v>28</v>
      </c>
      <c r="G166">
        <v>1412922187794</v>
      </c>
      <c r="H166" t="s">
        <v>1075</v>
      </c>
      <c r="I166" t="s">
        <v>44</v>
      </c>
      <c r="J166" t="s">
        <v>9100</v>
      </c>
    </row>
    <row r="167" spans="1:10">
      <c r="A167" t="s">
        <v>10128</v>
      </c>
      <c r="B167" t="s">
        <v>9832</v>
      </c>
      <c r="C167" t="s">
        <v>9833</v>
      </c>
      <c r="D167" t="s">
        <v>9834</v>
      </c>
      <c r="E167" s="5" t="s">
        <v>10129</v>
      </c>
      <c r="F167" t="s">
        <v>28</v>
      </c>
      <c r="G167">
        <v>1412922375014</v>
      </c>
      <c r="H167" t="s">
        <v>1075</v>
      </c>
      <c r="I167" t="s">
        <v>119</v>
      </c>
      <c r="J167" t="s">
        <v>10130</v>
      </c>
    </row>
    <row r="168" spans="1:10">
      <c r="A168" t="s">
        <v>10131</v>
      </c>
      <c r="B168" t="s">
        <v>9832</v>
      </c>
      <c r="C168" t="s">
        <v>9833</v>
      </c>
      <c r="D168" t="s">
        <v>9834</v>
      </c>
      <c r="E168" s="5" t="s">
        <v>10129</v>
      </c>
      <c r="F168" t="s">
        <v>28</v>
      </c>
      <c r="G168">
        <v>1412922376135</v>
      </c>
      <c r="H168" t="s">
        <v>1075</v>
      </c>
      <c r="I168" t="s">
        <v>119</v>
      </c>
      <c r="J168" t="s">
        <v>10130</v>
      </c>
    </row>
    <row r="169" spans="1:10">
      <c r="A169" t="s">
        <v>10132</v>
      </c>
      <c r="B169" t="s">
        <v>9832</v>
      </c>
      <c r="C169" t="s">
        <v>9833</v>
      </c>
      <c r="D169" t="s">
        <v>9834</v>
      </c>
      <c r="E169" s="5" t="s">
        <v>10129</v>
      </c>
      <c r="F169" t="s">
        <v>28</v>
      </c>
      <c r="G169">
        <v>1412922376311</v>
      </c>
      <c r="H169" t="s">
        <v>1075</v>
      </c>
      <c r="I169" t="s">
        <v>119</v>
      </c>
      <c r="J169" t="s">
        <v>10130</v>
      </c>
    </row>
    <row r="170" spans="1:10">
      <c r="A170" t="s">
        <v>10133</v>
      </c>
      <c r="B170" t="s">
        <v>9832</v>
      </c>
      <c r="C170" t="s">
        <v>9833</v>
      </c>
      <c r="D170" t="s">
        <v>9834</v>
      </c>
      <c r="E170" s="5" t="s">
        <v>10129</v>
      </c>
      <c r="F170" t="s">
        <v>28</v>
      </c>
      <c r="G170">
        <v>1412922376479</v>
      </c>
      <c r="H170" t="s">
        <v>1075</v>
      </c>
      <c r="I170" t="s">
        <v>119</v>
      </c>
      <c r="J170" t="s">
        <v>10130</v>
      </c>
    </row>
    <row r="171" spans="1:10">
      <c r="A171" t="s">
        <v>10134</v>
      </c>
      <c r="B171" t="s">
        <v>9832</v>
      </c>
      <c r="C171" t="s">
        <v>9833</v>
      </c>
      <c r="D171" t="s">
        <v>9834</v>
      </c>
      <c r="E171" s="5" t="s">
        <v>10135</v>
      </c>
      <c r="F171" t="s">
        <v>28</v>
      </c>
      <c r="G171">
        <v>1412922378096</v>
      </c>
      <c r="H171" t="s">
        <v>8117</v>
      </c>
      <c r="I171" t="s">
        <v>940</v>
      </c>
      <c r="J171" t="s">
        <v>9172</v>
      </c>
    </row>
    <row r="172" spans="1:10">
      <c r="A172" t="s">
        <v>10136</v>
      </c>
      <c r="B172" t="s">
        <v>9832</v>
      </c>
      <c r="C172" t="s">
        <v>9833</v>
      </c>
      <c r="D172" t="s">
        <v>9834</v>
      </c>
      <c r="E172" s="5" t="s">
        <v>10137</v>
      </c>
      <c r="F172" t="s">
        <v>63</v>
      </c>
      <c r="G172">
        <v>1412922488247</v>
      </c>
      <c r="I172" t="s">
        <v>50</v>
      </c>
      <c r="J172" t="s">
        <v>10138</v>
      </c>
    </row>
    <row r="173" spans="1:10">
      <c r="A173" t="s">
        <v>10139</v>
      </c>
      <c r="B173" t="s">
        <v>9832</v>
      </c>
      <c r="C173" t="s">
        <v>9833</v>
      </c>
      <c r="D173" t="s">
        <v>9834</v>
      </c>
      <c r="E173" s="5" t="s">
        <v>10137</v>
      </c>
      <c r="F173" t="s">
        <v>28</v>
      </c>
      <c r="G173">
        <v>1412922488252</v>
      </c>
      <c r="I173" t="s">
        <v>50</v>
      </c>
      <c r="J173" t="s">
        <v>10138</v>
      </c>
    </row>
    <row r="174" spans="1:10">
      <c r="A174" t="s">
        <v>10140</v>
      </c>
      <c r="B174" t="s">
        <v>9832</v>
      </c>
      <c r="C174" t="s">
        <v>9833</v>
      </c>
      <c r="D174" t="s">
        <v>9834</v>
      </c>
      <c r="E174" s="5" t="s">
        <v>10141</v>
      </c>
      <c r="F174" t="s">
        <v>63</v>
      </c>
      <c r="G174">
        <v>1412922617911</v>
      </c>
      <c r="I174" t="s">
        <v>50</v>
      </c>
      <c r="J174" t="s">
        <v>10142</v>
      </c>
    </row>
    <row r="175" spans="1:10">
      <c r="A175" t="s">
        <v>10143</v>
      </c>
      <c r="B175" t="s">
        <v>9832</v>
      </c>
      <c r="C175" t="s">
        <v>9833</v>
      </c>
      <c r="D175" t="s">
        <v>9834</v>
      </c>
      <c r="E175" s="5" t="s">
        <v>10141</v>
      </c>
      <c r="F175" t="s">
        <v>28</v>
      </c>
      <c r="G175">
        <v>1412922617912</v>
      </c>
      <c r="I175" t="s">
        <v>50</v>
      </c>
      <c r="J175" t="s">
        <v>10142</v>
      </c>
    </row>
    <row r="176" spans="1:10">
      <c r="A176" t="s">
        <v>10144</v>
      </c>
      <c r="B176" t="s">
        <v>9832</v>
      </c>
      <c r="C176" t="s">
        <v>9833</v>
      </c>
      <c r="D176" t="s">
        <v>9834</v>
      </c>
      <c r="E176" s="5" t="s">
        <v>10145</v>
      </c>
      <c r="F176" t="s">
        <v>28</v>
      </c>
      <c r="G176">
        <v>1412922799773</v>
      </c>
      <c r="H176" t="s">
        <v>10146</v>
      </c>
      <c r="I176" t="s">
        <v>30</v>
      </c>
      <c r="J176" t="s">
        <v>446</v>
      </c>
    </row>
    <row r="177" spans="1:10">
      <c r="A177" t="s">
        <v>10147</v>
      </c>
      <c r="B177" t="s">
        <v>9832</v>
      </c>
      <c r="C177" t="s">
        <v>9833</v>
      </c>
      <c r="D177" t="s">
        <v>9834</v>
      </c>
      <c r="E177" s="5" t="s">
        <v>10148</v>
      </c>
      <c r="F177" t="s">
        <v>28</v>
      </c>
      <c r="G177">
        <v>1412922801853</v>
      </c>
      <c r="H177" t="s">
        <v>10149</v>
      </c>
      <c r="I177" t="s">
        <v>30</v>
      </c>
      <c r="J177" t="s">
        <v>446</v>
      </c>
    </row>
    <row r="178" spans="1:10">
      <c r="A178" t="s">
        <v>10150</v>
      </c>
      <c r="B178" t="s">
        <v>9832</v>
      </c>
      <c r="C178" t="s">
        <v>9833</v>
      </c>
      <c r="D178" t="s">
        <v>9834</v>
      </c>
      <c r="E178" s="5" t="s">
        <v>10151</v>
      </c>
      <c r="F178" t="s">
        <v>28</v>
      </c>
      <c r="G178">
        <v>1412922803804</v>
      </c>
      <c r="H178" t="s">
        <v>10152</v>
      </c>
      <c r="I178" t="s">
        <v>30</v>
      </c>
      <c r="J178" t="s">
        <v>446</v>
      </c>
    </row>
    <row r="179" spans="1:10">
      <c r="A179" t="s">
        <v>10153</v>
      </c>
      <c r="B179" t="s">
        <v>9832</v>
      </c>
      <c r="C179" t="s">
        <v>9833</v>
      </c>
      <c r="D179" t="s">
        <v>9834</v>
      </c>
      <c r="E179" s="5" t="s">
        <v>10154</v>
      </c>
      <c r="F179" t="s">
        <v>28</v>
      </c>
      <c r="G179">
        <v>1412922963971</v>
      </c>
      <c r="H179" t="s">
        <v>825</v>
      </c>
      <c r="I179" t="s">
        <v>826</v>
      </c>
      <c r="J179" t="s">
        <v>5246</v>
      </c>
    </row>
    <row r="180" spans="1:10">
      <c r="A180" t="s">
        <v>10155</v>
      </c>
      <c r="B180" t="s">
        <v>9832</v>
      </c>
      <c r="C180" t="s">
        <v>9833</v>
      </c>
      <c r="D180" t="s">
        <v>9834</v>
      </c>
      <c r="E180" s="5" t="s">
        <v>10156</v>
      </c>
      <c r="F180" t="s">
        <v>28</v>
      </c>
      <c r="G180">
        <v>1412922977106</v>
      </c>
      <c r="H180" t="s">
        <v>331</v>
      </c>
      <c r="I180" t="s">
        <v>44</v>
      </c>
      <c r="J180" t="s">
        <v>2189</v>
      </c>
    </row>
    <row r="181" spans="1:10">
      <c r="A181" t="s">
        <v>10157</v>
      </c>
      <c r="B181" t="s">
        <v>9832</v>
      </c>
      <c r="C181" t="s">
        <v>9833</v>
      </c>
      <c r="D181" t="s">
        <v>9834</v>
      </c>
      <c r="E181" s="5" t="s">
        <v>10158</v>
      </c>
      <c r="F181" t="s">
        <v>28</v>
      </c>
      <c r="G181">
        <v>1412922978809</v>
      </c>
      <c r="H181" t="s">
        <v>364</v>
      </c>
      <c r="I181" t="s">
        <v>182</v>
      </c>
      <c r="J181" t="s">
        <v>365</v>
      </c>
    </row>
    <row r="182" spans="1:10">
      <c r="A182" t="s">
        <v>10159</v>
      </c>
      <c r="B182" t="s">
        <v>9832</v>
      </c>
      <c r="C182" t="s">
        <v>9833</v>
      </c>
      <c r="D182" t="s">
        <v>9834</v>
      </c>
      <c r="E182" s="5" t="s">
        <v>10158</v>
      </c>
      <c r="F182" t="s">
        <v>28</v>
      </c>
      <c r="G182">
        <v>1412922980346</v>
      </c>
      <c r="H182" t="s">
        <v>551</v>
      </c>
      <c r="I182" t="s">
        <v>124</v>
      </c>
      <c r="J182" t="s">
        <v>3173</v>
      </c>
    </row>
    <row r="183" spans="1:10">
      <c r="A183" t="s">
        <v>10160</v>
      </c>
      <c r="B183" t="s">
        <v>9832</v>
      </c>
      <c r="C183" t="s">
        <v>9833</v>
      </c>
      <c r="D183" t="s">
        <v>9834</v>
      </c>
      <c r="E183" s="5" t="s">
        <v>10161</v>
      </c>
      <c r="F183" t="s">
        <v>28</v>
      </c>
      <c r="G183">
        <v>1412922982282</v>
      </c>
      <c r="H183" t="s">
        <v>5865</v>
      </c>
      <c r="I183" t="s">
        <v>124</v>
      </c>
      <c r="J183" t="s">
        <v>5866</v>
      </c>
    </row>
    <row r="184" spans="1:10">
      <c r="A184" t="s">
        <v>10162</v>
      </c>
      <c r="B184" t="s">
        <v>9832</v>
      </c>
      <c r="C184" t="s">
        <v>9833</v>
      </c>
      <c r="D184" t="s">
        <v>9834</v>
      </c>
      <c r="E184" s="5" t="s">
        <v>10163</v>
      </c>
      <c r="F184" t="s">
        <v>28</v>
      </c>
      <c r="G184">
        <v>1412922984242</v>
      </c>
      <c r="H184" t="s">
        <v>128</v>
      </c>
      <c r="I184" t="s">
        <v>89</v>
      </c>
      <c r="J184" t="s">
        <v>9866</v>
      </c>
    </row>
    <row r="185" spans="1:10">
      <c r="A185" t="s">
        <v>10164</v>
      </c>
      <c r="B185" t="s">
        <v>9832</v>
      </c>
      <c r="C185" t="s">
        <v>9833</v>
      </c>
      <c r="D185" t="s">
        <v>9834</v>
      </c>
      <c r="E185" s="5" t="s">
        <v>10165</v>
      </c>
      <c r="F185" t="s">
        <v>28</v>
      </c>
      <c r="G185">
        <v>1412922997497</v>
      </c>
      <c r="H185" t="s">
        <v>989</v>
      </c>
      <c r="I185" t="s">
        <v>50</v>
      </c>
      <c r="J185" t="s">
        <v>924</v>
      </c>
    </row>
    <row r="186" spans="1:10">
      <c r="A186" t="s">
        <v>10166</v>
      </c>
      <c r="B186" t="s">
        <v>9832</v>
      </c>
      <c r="C186" t="s">
        <v>9833</v>
      </c>
      <c r="D186" t="s">
        <v>9834</v>
      </c>
      <c r="E186" s="5" t="s">
        <v>10167</v>
      </c>
      <c r="F186" t="s">
        <v>28</v>
      </c>
      <c r="G186">
        <v>1412922999457</v>
      </c>
      <c r="I186" t="s">
        <v>50</v>
      </c>
      <c r="J186" t="s">
        <v>10168</v>
      </c>
    </row>
    <row r="187" spans="1:10">
      <c r="A187" t="s">
        <v>10169</v>
      </c>
      <c r="B187" t="s">
        <v>9832</v>
      </c>
      <c r="C187" t="s">
        <v>9833</v>
      </c>
      <c r="D187" t="s">
        <v>9834</v>
      </c>
      <c r="E187" s="5" t="s">
        <v>10167</v>
      </c>
      <c r="F187" t="s">
        <v>63</v>
      </c>
      <c r="G187">
        <v>1412923000956</v>
      </c>
      <c r="I187" t="s">
        <v>50</v>
      </c>
      <c r="J187" t="s">
        <v>10168</v>
      </c>
    </row>
    <row r="188" spans="1:10">
      <c r="A188" t="s">
        <v>10170</v>
      </c>
      <c r="B188" t="s">
        <v>9832</v>
      </c>
      <c r="C188" t="s">
        <v>9833</v>
      </c>
      <c r="D188" t="s">
        <v>9834</v>
      </c>
      <c r="E188" s="5" t="s">
        <v>10171</v>
      </c>
      <c r="F188" t="s">
        <v>28</v>
      </c>
      <c r="G188">
        <v>1412923001017</v>
      </c>
      <c r="H188" t="s">
        <v>168</v>
      </c>
      <c r="I188" t="s">
        <v>89</v>
      </c>
      <c r="J188" t="s">
        <v>2585</v>
      </c>
    </row>
    <row r="189" spans="1:10">
      <c r="A189" t="s">
        <v>10172</v>
      </c>
      <c r="B189" t="s">
        <v>9832</v>
      </c>
      <c r="C189" t="s">
        <v>9833</v>
      </c>
      <c r="D189" t="s">
        <v>9834</v>
      </c>
      <c r="E189" s="5" t="s">
        <v>10173</v>
      </c>
      <c r="F189" t="s">
        <v>63</v>
      </c>
      <c r="G189">
        <v>1412923076068</v>
      </c>
      <c r="H189" t="s">
        <v>10174</v>
      </c>
      <c r="I189" t="s">
        <v>710</v>
      </c>
      <c r="J189" t="s">
        <v>10175</v>
      </c>
    </row>
    <row r="190" spans="1:10">
      <c r="A190" t="s">
        <v>10176</v>
      </c>
      <c r="B190" t="s">
        <v>9832</v>
      </c>
      <c r="C190" t="s">
        <v>9833</v>
      </c>
      <c r="D190" t="s">
        <v>9834</v>
      </c>
      <c r="E190" s="5" t="s">
        <v>10173</v>
      </c>
      <c r="F190" t="s">
        <v>28</v>
      </c>
      <c r="G190">
        <v>1412923076148</v>
      </c>
      <c r="H190" t="s">
        <v>699</v>
      </c>
      <c r="I190" t="s">
        <v>30</v>
      </c>
      <c r="J190" t="s">
        <v>10177</v>
      </c>
    </row>
    <row r="191" spans="1:10">
      <c r="A191" t="s">
        <v>10178</v>
      </c>
      <c r="B191" t="s">
        <v>9832</v>
      </c>
      <c r="C191" t="s">
        <v>9833</v>
      </c>
      <c r="D191" t="s">
        <v>9834</v>
      </c>
      <c r="E191" s="5" t="s">
        <v>10179</v>
      </c>
      <c r="F191" t="s">
        <v>28</v>
      </c>
      <c r="G191">
        <v>1412923078797</v>
      </c>
      <c r="H191" t="s">
        <v>171</v>
      </c>
      <c r="I191" t="s">
        <v>89</v>
      </c>
      <c r="J191" t="s">
        <v>842</v>
      </c>
    </row>
    <row r="192" spans="1:10">
      <c r="A192" t="s">
        <v>10180</v>
      </c>
      <c r="B192" t="s">
        <v>9832</v>
      </c>
      <c r="C192" t="s">
        <v>9833</v>
      </c>
      <c r="D192" t="s">
        <v>9834</v>
      </c>
      <c r="E192" s="5" t="s">
        <v>10181</v>
      </c>
      <c r="F192" t="s">
        <v>28</v>
      </c>
      <c r="G192">
        <v>1412923135473</v>
      </c>
      <c r="I192" t="s">
        <v>30</v>
      </c>
      <c r="J192" t="s">
        <v>10182</v>
      </c>
    </row>
    <row r="193" spans="1:10">
      <c r="A193" t="s">
        <v>10183</v>
      </c>
      <c r="B193" t="s">
        <v>9832</v>
      </c>
      <c r="C193" t="s">
        <v>9833</v>
      </c>
      <c r="D193" t="s">
        <v>9834</v>
      </c>
      <c r="E193" s="5" t="s">
        <v>10184</v>
      </c>
      <c r="F193" t="s">
        <v>28</v>
      </c>
      <c r="G193">
        <v>1412923149296</v>
      </c>
      <c r="H193" t="s">
        <v>342</v>
      </c>
      <c r="I193" t="s">
        <v>44</v>
      </c>
      <c r="J193" t="s">
        <v>1272</v>
      </c>
    </row>
    <row r="194" spans="1:10">
      <c r="A194" t="s">
        <v>10185</v>
      </c>
      <c r="B194" t="s">
        <v>9832</v>
      </c>
      <c r="C194" t="s">
        <v>9833</v>
      </c>
      <c r="D194" t="s">
        <v>9834</v>
      </c>
      <c r="E194" s="5" t="s">
        <v>10186</v>
      </c>
      <c r="F194" t="s">
        <v>63</v>
      </c>
      <c r="G194">
        <v>1412923167891</v>
      </c>
      <c r="H194" t="s">
        <v>1432</v>
      </c>
      <c r="I194" t="s">
        <v>50</v>
      </c>
      <c r="J194" t="s">
        <v>1435</v>
      </c>
    </row>
    <row r="195" spans="1:10">
      <c r="A195" t="s">
        <v>10187</v>
      </c>
      <c r="B195" t="s">
        <v>9832</v>
      </c>
      <c r="C195" t="s">
        <v>9833</v>
      </c>
      <c r="D195" t="s">
        <v>9834</v>
      </c>
      <c r="E195" s="5" t="s">
        <v>10186</v>
      </c>
      <c r="F195" t="s">
        <v>28</v>
      </c>
      <c r="G195">
        <v>1412923167894</v>
      </c>
      <c r="H195" t="s">
        <v>1432</v>
      </c>
      <c r="I195" t="s">
        <v>50</v>
      </c>
      <c r="J195" t="s">
        <v>1435</v>
      </c>
    </row>
    <row r="196" spans="1:10">
      <c r="A196" t="s">
        <v>10188</v>
      </c>
      <c r="B196" t="s">
        <v>9832</v>
      </c>
      <c r="C196" t="s">
        <v>9833</v>
      </c>
      <c r="D196" t="s">
        <v>9834</v>
      </c>
      <c r="E196" s="5" t="s">
        <v>10189</v>
      </c>
      <c r="F196" t="s">
        <v>28</v>
      </c>
      <c r="G196">
        <v>1412923171988</v>
      </c>
      <c r="H196" t="s">
        <v>171</v>
      </c>
      <c r="I196" t="s">
        <v>89</v>
      </c>
      <c r="J196" t="s">
        <v>4832</v>
      </c>
    </row>
    <row r="197" spans="1:10">
      <c r="A197" t="s">
        <v>10190</v>
      </c>
      <c r="B197" t="s">
        <v>9832</v>
      </c>
      <c r="C197" t="s">
        <v>9833</v>
      </c>
      <c r="D197" t="s">
        <v>9834</v>
      </c>
      <c r="E197" s="5" t="s">
        <v>10191</v>
      </c>
      <c r="F197" t="s">
        <v>28</v>
      </c>
      <c r="G197">
        <v>1412923315305</v>
      </c>
      <c r="H197" t="s">
        <v>10192</v>
      </c>
      <c r="I197" t="s">
        <v>30</v>
      </c>
      <c r="J197" t="s">
        <v>10193</v>
      </c>
    </row>
    <row r="198" spans="1:10">
      <c r="A198" t="s">
        <v>10194</v>
      </c>
      <c r="B198" t="s">
        <v>9832</v>
      </c>
      <c r="C198" t="s">
        <v>9833</v>
      </c>
      <c r="D198" t="s">
        <v>9834</v>
      </c>
      <c r="E198" s="5" t="s">
        <v>10191</v>
      </c>
      <c r="F198" t="s">
        <v>28</v>
      </c>
      <c r="G198">
        <v>1412923315584</v>
      </c>
      <c r="H198" t="s">
        <v>10192</v>
      </c>
      <c r="I198" t="s">
        <v>30</v>
      </c>
      <c r="J198" t="s">
        <v>10193</v>
      </c>
    </row>
    <row r="199" spans="1:10">
      <c r="A199" t="s">
        <v>10195</v>
      </c>
      <c r="B199" t="s">
        <v>9832</v>
      </c>
      <c r="C199" t="s">
        <v>9833</v>
      </c>
      <c r="D199" t="s">
        <v>9834</v>
      </c>
      <c r="E199" s="5" t="s">
        <v>10191</v>
      </c>
      <c r="F199" t="s">
        <v>28</v>
      </c>
      <c r="G199">
        <v>1412923316033</v>
      </c>
      <c r="H199" t="s">
        <v>171</v>
      </c>
      <c r="I199" t="s">
        <v>89</v>
      </c>
      <c r="J199" t="s">
        <v>10196</v>
      </c>
    </row>
    <row r="200" spans="1:10">
      <c r="A200" t="s">
        <v>10197</v>
      </c>
      <c r="B200" t="s">
        <v>9832</v>
      </c>
      <c r="C200" t="s">
        <v>9833</v>
      </c>
      <c r="D200" t="s">
        <v>9834</v>
      </c>
      <c r="E200" s="5" t="s">
        <v>10198</v>
      </c>
      <c r="F200" t="s">
        <v>28</v>
      </c>
      <c r="G200">
        <v>1412923364839</v>
      </c>
      <c r="I200" t="s">
        <v>50</v>
      </c>
      <c r="J200" t="s">
        <v>10199</v>
      </c>
    </row>
    <row r="201" spans="1:10">
      <c r="A201" t="s">
        <v>10200</v>
      </c>
      <c r="B201" t="s">
        <v>9832</v>
      </c>
      <c r="C201" t="s">
        <v>9833</v>
      </c>
      <c r="D201" t="s">
        <v>9834</v>
      </c>
      <c r="E201" s="5" t="s">
        <v>10198</v>
      </c>
      <c r="F201" t="s">
        <v>28</v>
      </c>
      <c r="G201">
        <v>1412923366190</v>
      </c>
      <c r="H201" t="s">
        <v>171</v>
      </c>
      <c r="I201" t="s">
        <v>89</v>
      </c>
      <c r="J201" t="s">
        <v>4832</v>
      </c>
    </row>
    <row r="202" spans="1:10">
      <c r="A202" t="s">
        <v>10201</v>
      </c>
      <c r="B202" t="s">
        <v>9832</v>
      </c>
      <c r="C202" t="s">
        <v>9833</v>
      </c>
      <c r="D202" t="s">
        <v>9834</v>
      </c>
      <c r="E202" s="5" t="s">
        <v>10202</v>
      </c>
      <c r="F202" t="s">
        <v>28</v>
      </c>
      <c r="G202">
        <v>1412923376912</v>
      </c>
      <c r="I202" t="s">
        <v>50</v>
      </c>
      <c r="J202" t="s">
        <v>7938</v>
      </c>
    </row>
    <row r="203" spans="1:10">
      <c r="A203" t="s">
        <v>10203</v>
      </c>
      <c r="B203" t="s">
        <v>9832</v>
      </c>
      <c r="C203" t="s">
        <v>9833</v>
      </c>
      <c r="D203" t="s">
        <v>9834</v>
      </c>
      <c r="E203" s="5" t="s">
        <v>10202</v>
      </c>
      <c r="F203" t="s">
        <v>28</v>
      </c>
      <c r="G203">
        <v>1412923378360</v>
      </c>
      <c r="H203" t="s">
        <v>6936</v>
      </c>
      <c r="I203" t="s">
        <v>30</v>
      </c>
      <c r="J203" t="s">
        <v>1536</v>
      </c>
    </row>
    <row r="204" spans="1:10">
      <c r="A204" t="s">
        <v>10204</v>
      </c>
      <c r="B204" t="s">
        <v>9832</v>
      </c>
      <c r="C204" t="s">
        <v>9833</v>
      </c>
      <c r="D204" t="s">
        <v>9834</v>
      </c>
      <c r="E204" s="5" t="s">
        <v>10205</v>
      </c>
      <c r="F204" t="s">
        <v>28</v>
      </c>
      <c r="G204">
        <v>1412923380265</v>
      </c>
      <c r="I204" t="s">
        <v>50</v>
      </c>
      <c r="J204" t="s">
        <v>10199</v>
      </c>
    </row>
    <row r="205" spans="1:10">
      <c r="A205" t="s">
        <v>10206</v>
      </c>
      <c r="B205" t="s">
        <v>9832</v>
      </c>
      <c r="C205" t="s">
        <v>9833</v>
      </c>
      <c r="D205" t="s">
        <v>9834</v>
      </c>
      <c r="E205" s="5" t="s">
        <v>10205</v>
      </c>
      <c r="F205" t="s">
        <v>28</v>
      </c>
      <c r="G205">
        <v>1412923381338</v>
      </c>
      <c r="H205" t="s">
        <v>171</v>
      </c>
      <c r="I205" t="s">
        <v>89</v>
      </c>
      <c r="J205" t="s">
        <v>4832</v>
      </c>
    </row>
    <row r="206" spans="1:10">
      <c r="A206" t="s">
        <v>10225</v>
      </c>
      <c r="B206" t="s">
        <v>9832</v>
      </c>
      <c r="C206" t="s">
        <v>9833</v>
      </c>
      <c r="D206" t="s">
        <v>9834</v>
      </c>
      <c r="E206" s="5" t="s">
        <v>10226</v>
      </c>
      <c r="F206" t="s">
        <v>28</v>
      </c>
      <c r="G206">
        <v>1412923786009</v>
      </c>
      <c r="H206" t="s">
        <v>6936</v>
      </c>
      <c r="I206" t="s">
        <v>30</v>
      </c>
      <c r="J206" t="s">
        <v>1536</v>
      </c>
    </row>
    <row r="207" spans="1:10">
      <c r="A207" t="s">
        <v>10227</v>
      </c>
      <c r="B207" t="s">
        <v>9832</v>
      </c>
      <c r="C207" t="s">
        <v>9833</v>
      </c>
      <c r="D207" t="s">
        <v>9834</v>
      </c>
      <c r="E207" s="5" t="s">
        <v>10228</v>
      </c>
      <c r="F207" t="s">
        <v>28</v>
      </c>
      <c r="G207">
        <v>1412923793467</v>
      </c>
      <c r="H207" t="s">
        <v>171</v>
      </c>
      <c r="I207" t="s">
        <v>89</v>
      </c>
      <c r="J207" t="s">
        <v>4832</v>
      </c>
    </row>
    <row r="208" spans="1:10">
      <c r="A208" t="s">
        <v>10261</v>
      </c>
      <c r="B208" t="s">
        <v>9832</v>
      </c>
      <c r="C208" t="s">
        <v>9833</v>
      </c>
      <c r="D208" t="s">
        <v>9834</v>
      </c>
      <c r="E208" s="5" t="s">
        <v>10262</v>
      </c>
      <c r="F208" t="s">
        <v>28</v>
      </c>
      <c r="G208">
        <v>1412924366377</v>
      </c>
      <c r="H208" t="s">
        <v>115</v>
      </c>
      <c r="I208" t="s">
        <v>182</v>
      </c>
      <c r="J208" t="s">
        <v>371</v>
      </c>
    </row>
    <row r="209" spans="1:10">
      <c r="A209" t="s">
        <v>10263</v>
      </c>
      <c r="B209" t="s">
        <v>9832</v>
      </c>
      <c r="C209" t="s">
        <v>9833</v>
      </c>
      <c r="D209" t="s">
        <v>9834</v>
      </c>
      <c r="E209" s="5" t="s">
        <v>10264</v>
      </c>
      <c r="F209" t="s">
        <v>28</v>
      </c>
      <c r="G209">
        <v>1412924368778</v>
      </c>
      <c r="H209" t="s">
        <v>374</v>
      </c>
      <c r="I209" t="s">
        <v>124</v>
      </c>
      <c r="J209" t="s">
        <v>375</v>
      </c>
    </row>
    <row r="210" spans="1:10">
      <c r="A210" t="s">
        <v>10265</v>
      </c>
      <c r="B210" t="s">
        <v>9832</v>
      </c>
      <c r="C210" t="s">
        <v>9833</v>
      </c>
      <c r="D210" t="s">
        <v>9834</v>
      </c>
      <c r="E210" s="5" t="s">
        <v>10264</v>
      </c>
      <c r="F210" t="s">
        <v>28</v>
      </c>
      <c r="G210">
        <v>1412924370225</v>
      </c>
      <c r="H210" t="s">
        <v>426</v>
      </c>
      <c r="I210" t="s">
        <v>124</v>
      </c>
      <c r="J210" t="s">
        <v>427</v>
      </c>
    </row>
    <row r="211" spans="1:10">
      <c r="A211" t="s">
        <v>10266</v>
      </c>
      <c r="B211" t="s">
        <v>9832</v>
      </c>
      <c r="C211" t="s">
        <v>9833</v>
      </c>
      <c r="D211" t="s">
        <v>9834</v>
      </c>
      <c r="E211" s="5" t="s">
        <v>10267</v>
      </c>
      <c r="F211" t="s">
        <v>28</v>
      </c>
      <c r="G211">
        <v>1412924372049</v>
      </c>
      <c r="H211" t="s">
        <v>468</v>
      </c>
      <c r="I211" t="s">
        <v>44</v>
      </c>
      <c r="J211" t="s">
        <v>1002</v>
      </c>
    </row>
    <row r="212" spans="1:10">
      <c r="A212" t="s">
        <v>10268</v>
      </c>
      <c r="B212" t="s">
        <v>9832</v>
      </c>
      <c r="C212" t="s">
        <v>9833</v>
      </c>
      <c r="D212" t="s">
        <v>9834</v>
      </c>
      <c r="E212" s="5" t="s">
        <v>10269</v>
      </c>
      <c r="F212" t="s">
        <v>28</v>
      </c>
      <c r="G212">
        <v>1412924380432</v>
      </c>
      <c r="I212" t="s">
        <v>161</v>
      </c>
      <c r="J212" t="s">
        <v>10270</v>
      </c>
    </row>
    <row r="213" spans="1:10">
      <c r="A213" t="s">
        <v>10271</v>
      </c>
      <c r="B213" t="s">
        <v>9832</v>
      </c>
      <c r="C213" t="s">
        <v>9833</v>
      </c>
      <c r="D213" t="s">
        <v>9834</v>
      </c>
      <c r="E213" s="5" t="s">
        <v>10269</v>
      </c>
      <c r="F213" t="s">
        <v>28</v>
      </c>
      <c r="G213">
        <v>1412924381944</v>
      </c>
      <c r="I213" t="s">
        <v>161</v>
      </c>
      <c r="J213" t="s">
        <v>10272</v>
      </c>
    </row>
    <row r="214" spans="1:10">
      <c r="A214" t="s">
        <v>10287</v>
      </c>
      <c r="B214" t="s">
        <v>9832</v>
      </c>
      <c r="C214" t="s">
        <v>9833</v>
      </c>
      <c r="D214" t="s">
        <v>9834</v>
      </c>
      <c r="E214" s="5" t="s">
        <v>10288</v>
      </c>
      <c r="F214" t="s">
        <v>28</v>
      </c>
      <c r="G214">
        <v>1412924667688</v>
      </c>
      <c r="H214" t="s">
        <v>9656</v>
      </c>
      <c r="I214" t="s">
        <v>50</v>
      </c>
      <c r="J214" t="s">
        <v>244</v>
      </c>
    </row>
    <row r="215" spans="1:10">
      <c r="A215" t="s">
        <v>10289</v>
      </c>
      <c r="B215" t="s">
        <v>9832</v>
      </c>
      <c r="C215" t="s">
        <v>9833</v>
      </c>
      <c r="D215" t="s">
        <v>9834</v>
      </c>
      <c r="E215" s="5" t="s">
        <v>10290</v>
      </c>
      <c r="F215" t="s">
        <v>28</v>
      </c>
      <c r="G215">
        <v>1412924672343</v>
      </c>
      <c r="I215" t="s">
        <v>30</v>
      </c>
      <c r="J215" t="s">
        <v>8368</v>
      </c>
    </row>
    <row r="216" spans="1:10">
      <c r="A216" t="s">
        <v>10291</v>
      </c>
      <c r="B216" t="s">
        <v>9832</v>
      </c>
      <c r="C216" t="s">
        <v>9833</v>
      </c>
      <c r="D216" t="s">
        <v>9834</v>
      </c>
      <c r="E216" s="5" t="s">
        <v>10292</v>
      </c>
      <c r="F216" t="s">
        <v>28</v>
      </c>
      <c r="G216">
        <v>1412924675446</v>
      </c>
      <c r="H216" t="s">
        <v>9659</v>
      </c>
      <c r="I216" t="s">
        <v>50</v>
      </c>
      <c r="J216" t="s">
        <v>102</v>
      </c>
    </row>
    <row r="217" spans="1:10">
      <c r="A217" t="s">
        <v>10293</v>
      </c>
      <c r="B217" t="s">
        <v>9832</v>
      </c>
      <c r="C217" t="s">
        <v>9833</v>
      </c>
      <c r="D217" t="s">
        <v>9834</v>
      </c>
      <c r="E217" s="5" t="s">
        <v>10292</v>
      </c>
      <c r="F217" t="s">
        <v>28</v>
      </c>
      <c r="G217">
        <v>1412924676655</v>
      </c>
      <c r="I217" t="s">
        <v>106</v>
      </c>
      <c r="J217" t="s">
        <v>107</v>
      </c>
    </row>
    <row r="218" spans="1:10">
      <c r="A218" t="s">
        <v>10294</v>
      </c>
      <c r="B218" t="s">
        <v>9832</v>
      </c>
      <c r="C218" t="s">
        <v>9833</v>
      </c>
      <c r="D218" t="s">
        <v>9834</v>
      </c>
      <c r="E218" s="5" t="s">
        <v>10295</v>
      </c>
      <c r="F218" t="s">
        <v>28</v>
      </c>
      <c r="G218">
        <v>1412925982807</v>
      </c>
      <c r="H218" t="s">
        <v>9987</v>
      </c>
      <c r="I218" t="s">
        <v>161</v>
      </c>
      <c r="J218" t="s">
        <v>10296</v>
      </c>
    </row>
    <row r="219" spans="1:10">
      <c r="A219" t="s">
        <v>10297</v>
      </c>
      <c r="B219" t="s">
        <v>9832</v>
      </c>
      <c r="C219" t="s">
        <v>9833</v>
      </c>
      <c r="D219" t="s">
        <v>9834</v>
      </c>
      <c r="E219" s="5" t="s">
        <v>10298</v>
      </c>
      <c r="F219" t="s">
        <v>28</v>
      </c>
      <c r="G219">
        <v>1412925985364</v>
      </c>
      <c r="H219" t="s">
        <v>171</v>
      </c>
      <c r="I219" t="s">
        <v>89</v>
      </c>
      <c r="J219" t="s">
        <v>842</v>
      </c>
    </row>
    <row r="220" spans="1:10">
      <c r="A220" t="s">
        <v>10299</v>
      </c>
      <c r="B220" t="s">
        <v>9832</v>
      </c>
      <c r="C220" t="s">
        <v>9833</v>
      </c>
      <c r="D220" t="s">
        <v>9834</v>
      </c>
      <c r="E220" s="5" t="s">
        <v>10300</v>
      </c>
      <c r="F220" t="s">
        <v>28</v>
      </c>
      <c r="G220">
        <v>1412925992604</v>
      </c>
      <c r="I220" t="s">
        <v>30</v>
      </c>
      <c r="J220" t="s">
        <v>8368</v>
      </c>
    </row>
    <row r="221" spans="1:10">
      <c r="A221" t="s">
        <v>10301</v>
      </c>
      <c r="B221" t="s">
        <v>9832</v>
      </c>
      <c r="C221" t="s">
        <v>9833</v>
      </c>
      <c r="D221" t="s">
        <v>9834</v>
      </c>
      <c r="E221" s="5" t="s">
        <v>10302</v>
      </c>
      <c r="F221" t="s">
        <v>28</v>
      </c>
      <c r="G221">
        <v>1412925998598</v>
      </c>
      <c r="I221" t="s">
        <v>157</v>
      </c>
      <c r="J221" t="s">
        <v>1595</v>
      </c>
    </row>
    <row r="222" spans="1:10">
      <c r="A222" t="s">
        <v>10303</v>
      </c>
      <c r="B222" t="s">
        <v>9832</v>
      </c>
      <c r="C222" t="s">
        <v>9833</v>
      </c>
      <c r="D222" t="s">
        <v>9834</v>
      </c>
      <c r="E222" s="5" t="s">
        <v>10304</v>
      </c>
      <c r="F222" t="s">
        <v>28</v>
      </c>
      <c r="G222">
        <v>1412926001539</v>
      </c>
      <c r="H222" t="s">
        <v>825</v>
      </c>
      <c r="I222" t="s">
        <v>826</v>
      </c>
      <c r="J222" t="s">
        <v>1879</v>
      </c>
    </row>
    <row r="223" spans="1:10">
      <c r="A223" t="s">
        <v>10305</v>
      </c>
      <c r="B223" t="s">
        <v>9832</v>
      </c>
      <c r="C223" t="s">
        <v>9833</v>
      </c>
      <c r="D223" t="s">
        <v>9834</v>
      </c>
      <c r="E223" s="5" t="s">
        <v>10306</v>
      </c>
      <c r="F223" t="s">
        <v>28</v>
      </c>
      <c r="G223">
        <v>1412926014948</v>
      </c>
      <c r="H223" t="s">
        <v>342</v>
      </c>
      <c r="I223" t="s">
        <v>44</v>
      </c>
      <c r="J223" t="s">
        <v>1272</v>
      </c>
    </row>
    <row r="224" spans="1:10">
      <c r="A224" t="s">
        <v>10307</v>
      </c>
      <c r="B224" t="s">
        <v>9832</v>
      </c>
      <c r="C224" t="s">
        <v>9833</v>
      </c>
      <c r="D224" t="s">
        <v>9834</v>
      </c>
      <c r="E224" s="5" t="s">
        <v>10308</v>
      </c>
      <c r="F224" t="s">
        <v>28</v>
      </c>
      <c r="G224">
        <v>1412926020811</v>
      </c>
      <c r="H224" t="s">
        <v>171</v>
      </c>
      <c r="I224" t="s">
        <v>89</v>
      </c>
      <c r="J224" t="s">
        <v>4832</v>
      </c>
    </row>
    <row r="225" spans="1:10">
      <c r="A225" t="s">
        <v>10309</v>
      </c>
      <c r="B225" t="s">
        <v>9832</v>
      </c>
      <c r="C225" t="s">
        <v>9833</v>
      </c>
      <c r="D225" t="s">
        <v>9834</v>
      </c>
      <c r="E225" s="5" t="s">
        <v>10310</v>
      </c>
      <c r="F225" t="s">
        <v>28</v>
      </c>
      <c r="G225">
        <v>1412926041296</v>
      </c>
      <c r="H225" t="s">
        <v>6936</v>
      </c>
      <c r="I225" t="s">
        <v>30</v>
      </c>
      <c r="J225" t="s">
        <v>1536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9"/>
  <sheetViews>
    <sheetView workbookViewId="0">
      <selection activeCell="N3" sqref="N3"/>
    </sheetView>
  </sheetViews>
  <sheetFormatPr defaultRowHeight="15"/>
  <sheetData>
    <row r="1" spans="1:1">
      <c r="A1" s="6" t="s">
        <v>10525</v>
      </c>
    </row>
    <row r="2" spans="1:1">
      <c r="A2" t="s">
        <v>10526</v>
      </c>
    </row>
    <row r="3" spans="1:1">
      <c r="A3" t="s">
        <v>10527</v>
      </c>
    </row>
    <row r="4" spans="1:1">
      <c r="A4" t="s">
        <v>10528</v>
      </c>
    </row>
    <row r="5" spans="1:1">
      <c r="A5" t="s">
        <v>10529</v>
      </c>
    </row>
    <row r="7" spans="1:1">
      <c r="A7" t="s">
        <v>10531</v>
      </c>
    </row>
    <row r="8" spans="1:1">
      <c r="A8" t="s">
        <v>10532</v>
      </c>
    </row>
    <row r="9" spans="1:1">
      <c r="A9" t="s">
        <v>10533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s2</vt:lpstr>
      <vt:lpstr>s1</vt:lpstr>
      <vt:lpstr>target</vt:lpstr>
      <vt:lpstr>IF_FIND__sce_landing_page___K3____landing___IF_FIND__sce_config_page___K3____config___IF_FIND__sce_bom_page___K3____bom____other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Jian</dc:creator>
  <cp:lastModifiedBy>Jian Zhang</cp:lastModifiedBy>
  <dcterms:created xsi:type="dcterms:W3CDTF">2014-10-16T03:09:35Z</dcterms:created>
  <dcterms:modified xsi:type="dcterms:W3CDTF">2014-10-16T10:09:30Z</dcterms:modified>
</cp:coreProperties>
</file>