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" i="1" l="1"/>
  <c r="H3" i="1"/>
  <c r="H8" i="1"/>
  <c r="H9" i="1"/>
  <c r="H10" i="1" s="1"/>
</calcChain>
</file>

<file path=xl/sharedStrings.xml><?xml version="1.0" encoding="utf-8"?>
<sst xmlns="http://schemas.openxmlformats.org/spreadsheetml/2006/main" count="22" uniqueCount="15">
  <si>
    <t>用4个导联</t>
    <phoneticPr fontId="1" type="noConversion"/>
  </si>
  <si>
    <t>Sub.1</t>
    <phoneticPr fontId="1" type="noConversion"/>
  </si>
  <si>
    <t>Sub.2</t>
    <phoneticPr fontId="1" type="noConversion"/>
  </si>
  <si>
    <t>Sub.3</t>
    <phoneticPr fontId="1" type="noConversion"/>
  </si>
  <si>
    <t>Sub.4</t>
    <phoneticPr fontId="1" type="noConversion"/>
  </si>
  <si>
    <t>Sub.5</t>
    <phoneticPr fontId="1" type="noConversion"/>
  </si>
  <si>
    <t>Sub.6</t>
    <phoneticPr fontId="1" type="noConversion"/>
  </si>
  <si>
    <t>mean</t>
    <phoneticPr fontId="1" type="noConversion"/>
  </si>
  <si>
    <t>用3个导联</t>
    <phoneticPr fontId="1" type="noConversion"/>
  </si>
  <si>
    <t>134组合</t>
    <phoneticPr fontId="1" type="noConversion"/>
  </si>
  <si>
    <t>123组合</t>
    <phoneticPr fontId="1" type="noConversion"/>
  </si>
  <si>
    <t>234组合</t>
    <phoneticPr fontId="1" type="noConversion"/>
  </si>
  <si>
    <t>124组合</t>
    <phoneticPr fontId="1" type="noConversion"/>
  </si>
  <si>
    <t>导联组合</t>
    <phoneticPr fontId="1" type="noConversion"/>
  </si>
  <si>
    <t>1234导联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</si>
</sst>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7" sqref="J7"/>
    </sheetView>
  </sheetViews>
  <sheetFormatPr defaultRowHeight="13.5" x14ac:dyDescent="0.15"/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15">
      <c r="A3" t="s">
        <v>14</v>
      </c>
      <c r="B3">
        <v>0.73329999999999995</v>
      </c>
      <c r="C3">
        <v>0.91669999999999996</v>
      </c>
      <c r="D3">
        <v>0.76670000000000005</v>
      </c>
      <c r="E3">
        <v>0.91669999999999996</v>
      </c>
      <c r="F3">
        <v>0.85</v>
      </c>
      <c r="G3">
        <v>0.68330000000000002</v>
      </c>
      <c r="H3">
        <f>AVERAGE(B3:G3)</f>
        <v>0.8111166666666666</v>
      </c>
    </row>
    <row r="6" spans="1:8" x14ac:dyDescent="0.15">
      <c r="A6" s="2" t="s">
        <v>8</v>
      </c>
      <c r="B6" s="2"/>
      <c r="C6" s="2"/>
      <c r="D6" s="2"/>
      <c r="E6" s="2"/>
      <c r="F6" s="2"/>
      <c r="G6" s="2"/>
      <c r="H6" s="2"/>
    </row>
    <row r="7" spans="1:8" x14ac:dyDescent="0.15">
      <c r="A7" s="1" t="s">
        <v>13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 x14ac:dyDescent="0.15">
      <c r="A8" t="s">
        <v>9</v>
      </c>
      <c r="B8">
        <v>0.76670000000000005</v>
      </c>
      <c r="C8">
        <v>0.9667</v>
      </c>
      <c r="D8">
        <v>0.73329999999999995</v>
      </c>
      <c r="E8">
        <v>0.95</v>
      </c>
      <c r="F8">
        <v>0.85</v>
      </c>
      <c r="G8">
        <v>0.7167</v>
      </c>
      <c r="H8">
        <f>AVERAGE(B8:G8)</f>
        <v>0.83056666666666656</v>
      </c>
    </row>
    <row r="9" spans="1:8" x14ac:dyDescent="0.15">
      <c r="A9" t="s">
        <v>10</v>
      </c>
      <c r="B9">
        <v>0.73329999999999995</v>
      </c>
      <c r="C9">
        <v>0.86677000000000004</v>
      </c>
      <c r="D9">
        <v>0.7167</v>
      </c>
      <c r="E9">
        <v>0.93330000000000002</v>
      </c>
      <c r="F9">
        <v>0.7167</v>
      </c>
      <c r="G9">
        <v>0.33329999999999999</v>
      </c>
      <c r="H9">
        <f>AVERAGE(B9:G9)</f>
        <v>0.71667833333333331</v>
      </c>
    </row>
    <row r="10" spans="1:8" x14ac:dyDescent="0.15">
      <c r="A10" t="s">
        <v>11</v>
      </c>
      <c r="B10">
        <v>0.68330000000000002</v>
      </c>
      <c r="C10">
        <v>0.86670000000000003</v>
      </c>
      <c r="D10">
        <v>0.56669999999999998</v>
      </c>
      <c r="E10">
        <v>0.81669999999999998</v>
      </c>
      <c r="F10">
        <v>0.81669999999999998</v>
      </c>
      <c r="G10">
        <v>0.68330000000000002</v>
      </c>
      <c r="H10">
        <f>AVERAGE(H8:H9)</f>
        <v>0.77362249999999988</v>
      </c>
    </row>
    <row r="11" spans="1:8" x14ac:dyDescent="0.15">
      <c r="A11" t="s">
        <v>12</v>
      </c>
      <c r="B11">
        <v>0.75</v>
      </c>
      <c r="C11">
        <v>0.93330000000000002</v>
      </c>
      <c r="D11">
        <v>0.68330000000000002</v>
      </c>
      <c r="E11">
        <v>0.88329999999999997</v>
      </c>
      <c r="F11">
        <v>0.6</v>
      </c>
      <c r="G11">
        <v>0.35</v>
      </c>
      <c r="H11">
        <f>AVERAGE(B11:G11)</f>
        <v>0.6999833333333334</v>
      </c>
    </row>
  </sheetData>
  <mergeCells count="2">
    <mergeCell ref="A6:H6"/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2016-05-05T03:45:23Z</dcterms:modified>
</cp:coreProperties>
</file>