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<sst xmlns="http://schemas.openxmlformats.org/spreadsheetml/2006/main" count="4032" uniqueCount="119">
  <si>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</si>
  <si>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</si>
  <si>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</si>
  <si>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</si>
  <si>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</si>
  <si>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</si>
  <si>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</si>
  <si>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</si>
  <si>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</si>
  <si>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</si>
  <si>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</si>
  <si>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</si>
  <si>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</si>
  <si>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</si>
  <si>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</si>
  <si>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</si>
  <si>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</si>
  <si>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</si>
  <si>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</si>
  <si>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</si>
  <si>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</si>
  <si>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</si>
  <si>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</si>
  <si>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</si>
  <si>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</si>
  <si>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</si>
  <si>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</si>
  <si>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</si>
  <si>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</si>
  <si>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</si>
  <si>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</si>
  <si>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</si>
  <si>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苏75-57-21X</t>
  </si>
  <si>
    <t>盒8、山1</t>
  </si>
  <si>
    <t>油</t>
  </si>
  <si>
    <t>8:10开井，开井前油压23.66MPa，套压23.63MPa，8:10-11月5日8:00进系统试气生产，日产气15093m3，日产液0.2m3</t>
  </si>
  <si>
    <t>8:00-11月6日8:00进系统试气生产，日产气17422m3，日产液0.97m3</t>
  </si>
  <si>
    <t>23:00关井：冻堵，关井前油压14.70MPa，套压20.60MPa；8:00-23:00进系统试气生产，日产气13219m3，日产液0.5m3</t>
  </si>
  <si>
    <t>冻堵关井</t>
  </si>
  <si>
    <t>冻堵关井；借11月8日油套压值</t>
  </si>
  <si>
    <t>8:00进系统试气生产，开井前油压21.17Mpa，套压22.51Mpa，日产气9648m3，日产水0.58m3，日配产2万方；19:30关井：测压恢，关井前油压15.41MPa，套压20.38MPa；测流压、流温；套管注甲醇100L</t>
  </si>
  <si>
    <t>测压恢关井</t>
  </si>
  <si>
    <t>测压恢关井；现场核实油压</t>
  </si>
  <si>
    <t>测压恢关井；油管注甲醇120L</t>
  </si>
  <si>
    <t>测压恢关井；借12月1日油压值</t>
  </si>
  <si>
    <t>测压恢关井；总阀门关闭</t>
  </si>
  <si>
    <t>压力计已取出；待投节流器关井</t>
  </si>
  <si>
    <t>待投节流器关井</t>
  </si>
  <si>
    <t>投放节流器，配产1.2万方，气嘴2.4mm，下深1803m；20:00开井，开井前油压23.51MPa，套压23.49MPa；校验差压变送器</t>
  </si>
  <si>
    <t>借1月5日油压值</t>
  </si>
  <si>
    <t>现场核实油压；油管注甲醇10L</t>
  </si>
  <si>
    <t>油管注甲醇10L</t>
  </si>
  <si>
    <t>18:40关井：计划关井，关井前油压1.23MPa，套压17.12MPa</t>
  </si>
  <si>
    <t>计划关井</t>
  </si>
  <si>
    <t>17:10开井，开井前油压17.63MPa，套压19.10MPa；校验差压变送器</t>
  </si>
  <si>
    <t>校验差压变送器</t>
  </si>
  <si>
    <t>18:20关井：计划关井，关井前油压1.14MPa，套压16.05MPa</t>
  </si>
  <si>
    <t>10:05开井，开井前油压19.02MPa，套压19.48MPa；校验差压变送器</t>
  </si>
  <si>
    <t>22:35关井：计划关井，关井前油压3.35MPa，套压14.05MPa</t>
  </si>
  <si>
    <t>18:45开井，开井前油压11.73MPa，套压15.14MPa；校验差压变送器</t>
  </si>
  <si>
    <t>借7月6日油套压值</t>
  </si>
  <si>
    <t>12:00关井：因第三处理厂停产检修，关井前油压2.77MPa，套压13.93MPa</t>
  </si>
  <si>
    <t>因第三处理厂停产检修关井</t>
  </si>
  <si>
    <t>21:05开井，开井前油压14.63MPa，套压15.77MPa</t>
  </si>
  <si>
    <t>14:55关井：计划关井，关井前油压2.97MPa，套压13.43MPa</t>
  </si>
  <si>
    <t>14:45开井，开井前油压11.52MPa，套压14.84MPa；校验差压变送器</t>
  </si>
  <si>
    <t>11:00-10月14日0:20关井：苏3-3 B段清管限产关井,开井前油压10.55MPa,套压14.21MPa</t>
  </si>
  <si>
    <t>15:05-5月14日0:45关井：因苏3-3清管限产，开井前油压8.45MPa，套压13.08MPa</t>
  </si>
  <si>
    <t>16:50关井：因第三处理厂停产检修，关井前油压0.95MPa，套压12.41MPa</t>
  </si>
  <si>
    <t>8:40开井，开井前油压12.95MPa，套压14.37MPa；校验差压变送器</t>
  </si>
  <si>
    <t>7月24日1:25关井：配合第三处理厂检修，关井前油压2.93MPa，套压11.28MPa</t>
  </si>
  <si>
    <t>13:50开井，开井前油压8.07MPa，套压11.36MPa</t>
  </si>
  <si>
    <t>10:40-11:10关井：核实产能，油压由3.41MPa上升至5.23MPa，套压由10.84MPa上升至10.89MPa</t>
  </si>
  <si>
    <t>9:40关井：关井复压，关井前油压3.19MPa，套压10.41MPa；油管注起泡剂20L，套管注起泡剂30L</t>
  </si>
  <si>
    <t>关井复压</t>
  </si>
  <si>
    <t>关井复压；套管注起泡剂20L</t>
  </si>
  <si>
    <t>10:05开井，开井前油压10.38MPa，套压11.86MPa</t>
  </si>
  <si>
    <t>套管注起泡剂20L</t>
  </si>
  <si>
    <t>套管注起泡剂30L</t>
  </si>
  <si>
    <t>校验差压变送器；现场核实套压</t>
  </si>
  <si>
    <t>8:55关井：关井复压，关井前油压3.14MPa，套压11.03MPa；套管注甲醇20L</t>
  </si>
  <si>
    <t>8:45开井，开井前油压12.16MPa，套压12.83MPa</t>
  </si>
  <si>
    <t>孔板注甲醇10L</t>
  </si>
  <si>
    <t>16:30关井：苏3-3清管，关井前油压1.00MPa，套压9.15MPa</t>
  </si>
  <si>
    <t>9:30开井，开井前油压7.89MPa，套压10.03MPa；校验差压变送器</t>
  </si>
  <si>
    <t>油管注甲醇5L</t>
  </si>
  <si>
    <t>8:30关井：测液面，关井前油压1.22MPa，套压9.06MPa</t>
  </si>
  <si>
    <t>测液面关井</t>
  </si>
  <si>
    <t>10:00开井，开井前油压12.72MPa，套压14.10MPa；校验差压变送器</t>
  </si>
  <si>
    <t>12:10关井：因第三处理厂停产检修，关井前油压1.32MPa，套压8.83MPa</t>
  </si>
  <si>
    <t>20:00开井，开井前油压9.00MPa，套压10.52MPa</t>
  </si>
  <si>
    <t>23:40关井：因长庆外输阀门故障，关井前油压2.74MPa，套压9.78MPa</t>
  </si>
  <si>
    <t>9:35开井，开井前油压9.39MPa，套压11.11MPa；校验差压变送器</t>
  </si>
  <si>
    <t>9:50关井：关井复压，关井前油压2.24MPa，套压9.29MPa</t>
  </si>
  <si>
    <t>8:40开井，开井前油压10.42MPa，套压11.68MPa；校验差压变送器</t>
  </si>
  <si>
    <t>油管投起泡棒2根，套管注起泡剂30L</t>
  </si>
  <si>
    <t>9:25关井：关井复压，关井前油压2.89MPa，套压9.12MPa；油管投起泡棒2根，套管注起泡剂20L</t>
  </si>
  <si>
    <t>关井复压；油管投起泡棒2根，套管注起泡剂20L</t>
  </si>
  <si>
    <t>9:50开井，开井前油压9.60MPa，套压10.57MPa；套管注起泡剂20L</t>
  </si>
  <si>
    <t>油管投起泡棒2根，套管注起泡剂20L</t>
  </si>
  <si>
    <t>油管投起泡棒2根，套管注起泡剂20L，甲醇20L</t>
  </si>
  <si>
    <t>校验差压变送器；油管投起泡棒2根，套管注起泡剂20L</t>
  </si>
  <si>
    <t>油管投起泡棒1根，套管注起泡剂5L</t>
  </si>
  <si>
    <t>16:30-9月28日0:45关井：停产检修，开井前油压8.41MPa，套压9.74MPa</t>
  </si>
  <si>
    <t>15:45关井：关井复压，关井前油压3.01MPa，套压9.45MPa</t>
  </si>
  <si>
    <t>14:55开井，开井前油压10.13MPa，套压10.47MPa；校验差压变送器</t>
  </si>
  <si>
    <t>8:05-22:40关井：苏3-3清管，开井前油压6.13MPa，套压8.16MPa</t>
  </si>
  <si>
    <t>16:40关井：关井复压，关井前油压1.03MPa，套压8.52MPa</t>
  </si>
  <si>
    <t>16:10开井，开井前油压11.27MPa，套压11.41MPa</t>
  </si>
  <si>
    <t>14:25关井：关井复压，关井前油压1.06MPa，套压8.21MPa</t>
  </si>
  <si>
    <t>16:50开井，开井前油压9.68MPa，套压10.45MPa；校验差压变送器</t>
  </si>
  <si>
    <t>8:50关井：关井复压，关井前油压1.09MPa，套压8.21MPa</t>
  </si>
  <si>
    <t>10:30开井，开井前油压9.09MPa，套压10.24MPa；校验差压变送器</t>
  </si>
  <si>
    <t>12:20-16:55关井：因苏75-52-16切断阀故障，开井前油压4.98MPa，套压7.81MPa</t>
  </si>
  <si>
    <t>日期</t>
  </si>
  <si>
    <t>积液结果判别</t>
  </si>
  <si>
    <t>中度积液</t>
  </si>
  <si>
    <t>轻度积液</t>
  </si>
  <si>
    <t>轻度 积液</t>
  </si>
</sst>
</file>

<file path=xl/styles.xml><?xml version="1.0" encoding="utf-8"?>
<styleSheet xmlns="http://schemas.openxmlformats.org/spreadsheetml/2006/main">
  <numFmts count="7">
    <numFmt numFmtId="176" formatCode="yyyy\-mm\-dd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14" borderId="13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日报数据!$A$3:$A$1266</c:f>
              <c:numCache>
                <c:formatCode>yyyy\-mm\-dd</c:formatCode>
                <c:ptCount val="1264"/>
                <c:pt idx="0" c:formatCode="yyyy\-mm\-dd">
                  <c:v>44140</c:v>
                </c:pt>
                <c:pt idx="1" c:formatCode="yyyy\-mm\-dd">
                  <c:v>44141</c:v>
                </c:pt>
                <c:pt idx="2" c:formatCode="yyyy\-mm\-dd">
                  <c:v>44142</c:v>
                </c:pt>
                <c:pt idx="3" c:formatCode="yyyy\-mm\-dd">
                  <c:v>44143</c:v>
                </c:pt>
                <c:pt idx="4" c:formatCode="yyyy\-mm\-dd">
                  <c:v>44144</c:v>
                </c:pt>
                <c:pt idx="5" c:formatCode="yyyy\-mm\-dd">
                  <c:v>44145</c:v>
                </c:pt>
                <c:pt idx="6" c:formatCode="yyyy\-mm\-dd">
                  <c:v>44146</c:v>
                </c:pt>
                <c:pt idx="7" c:formatCode="yyyy\-mm\-dd">
                  <c:v>44147</c:v>
                </c:pt>
                <c:pt idx="8" c:formatCode="yyyy\-mm\-dd">
                  <c:v>44148</c:v>
                </c:pt>
                <c:pt idx="9" c:formatCode="yyyy\-mm\-dd">
                  <c:v>44149</c:v>
                </c:pt>
                <c:pt idx="10" c:formatCode="yyyy\-mm\-dd">
                  <c:v>44150</c:v>
                </c:pt>
                <c:pt idx="11" c:formatCode="yyyy\-mm\-dd">
                  <c:v>44151</c:v>
                </c:pt>
                <c:pt idx="12" c:formatCode="yyyy\-mm\-dd">
                  <c:v>44152</c:v>
                </c:pt>
                <c:pt idx="13" c:formatCode="yyyy\-mm\-dd">
                  <c:v>44153</c:v>
                </c:pt>
                <c:pt idx="14" c:formatCode="yyyy\-mm\-dd">
                  <c:v>44154</c:v>
                </c:pt>
                <c:pt idx="15" c:formatCode="yyyy\-mm\-dd">
                  <c:v>44155</c:v>
                </c:pt>
                <c:pt idx="16" c:formatCode="yyyy\-mm\-dd">
                  <c:v>44156</c:v>
                </c:pt>
                <c:pt idx="17" c:formatCode="yyyy\-mm\-dd">
                  <c:v>44157</c:v>
                </c:pt>
                <c:pt idx="18" c:formatCode="yyyy\-mm\-dd">
                  <c:v>44158</c:v>
                </c:pt>
                <c:pt idx="19" c:formatCode="yyyy\-mm\-dd">
                  <c:v>44159</c:v>
                </c:pt>
                <c:pt idx="20" c:formatCode="yyyy\-mm\-dd">
                  <c:v>44160</c:v>
                </c:pt>
                <c:pt idx="21" c:formatCode="yyyy\-mm\-dd">
                  <c:v>44161</c:v>
                </c:pt>
                <c:pt idx="22" c:formatCode="yyyy\-mm\-dd">
                  <c:v>44162</c:v>
                </c:pt>
                <c:pt idx="23" c:formatCode="yyyy\-mm\-dd">
                  <c:v>44163</c:v>
                </c:pt>
                <c:pt idx="24" c:formatCode="yyyy\-mm\-dd">
                  <c:v>44164</c:v>
                </c:pt>
                <c:pt idx="25" c:formatCode="yyyy\-mm\-dd">
                  <c:v>44165</c:v>
                </c:pt>
                <c:pt idx="26" c:formatCode="yyyy\-mm\-dd">
                  <c:v>44166</c:v>
                </c:pt>
                <c:pt idx="27" c:formatCode="yyyy\-mm\-dd">
                  <c:v>44167</c:v>
                </c:pt>
                <c:pt idx="28" c:formatCode="yyyy\-mm\-dd">
                  <c:v>44168</c:v>
                </c:pt>
                <c:pt idx="29" c:formatCode="yyyy\-mm\-dd">
                  <c:v>44169</c:v>
                </c:pt>
                <c:pt idx="30" c:formatCode="yyyy\-mm\-dd">
                  <c:v>44170</c:v>
                </c:pt>
                <c:pt idx="31" c:formatCode="yyyy\-mm\-dd">
                  <c:v>44171</c:v>
                </c:pt>
                <c:pt idx="32" c:formatCode="yyyy\-mm\-dd">
                  <c:v>44172</c:v>
                </c:pt>
                <c:pt idx="33" c:formatCode="yyyy\-mm\-dd">
                  <c:v>44173</c:v>
                </c:pt>
                <c:pt idx="34" c:formatCode="yyyy\-mm\-dd">
                  <c:v>44174</c:v>
                </c:pt>
                <c:pt idx="35" c:formatCode="yyyy\-mm\-dd">
                  <c:v>44175</c:v>
                </c:pt>
                <c:pt idx="36" c:formatCode="yyyy\-mm\-dd">
                  <c:v>44176</c:v>
                </c:pt>
                <c:pt idx="37" c:formatCode="yyyy\-mm\-dd">
                  <c:v>44177</c:v>
                </c:pt>
                <c:pt idx="38" c:formatCode="yyyy\-mm\-dd">
                  <c:v>44178</c:v>
                </c:pt>
                <c:pt idx="39" c:formatCode="yyyy\-mm\-dd">
                  <c:v>44179</c:v>
                </c:pt>
                <c:pt idx="40" c:formatCode="yyyy\-mm\-dd">
                  <c:v>44180</c:v>
                </c:pt>
                <c:pt idx="41" c:formatCode="yyyy\-mm\-dd">
                  <c:v>44181</c:v>
                </c:pt>
                <c:pt idx="42" c:formatCode="yyyy\-mm\-dd">
                  <c:v>44182</c:v>
                </c:pt>
                <c:pt idx="43" c:formatCode="yyyy\-mm\-dd">
                  <c:v>44183</c:v>
                </c:pt>
                <c:pt idx="44" c:formatCode="yyyy\-mm\-dd">
                  <c:v>44184</c:v>
                </c:pt>
                <c:pt idx="45" c:formatCode="yyyy\-mm\-dd">
                  <c:v>44185</c:v>
                </c:pt>
                <c:pt idx="46" c:formatCode="yyyy\-mm\-dd">
                  <c:v>44186</c:v>
                </c:pt>
                <c:pt idx="47" c:formatCode="yyyy\-mm\-dd">
                  <c:v>44187</c:v>
                </c:pt>
                <c:pt idx="48" c:formatCode="yyyy\-mm\-dd">
                  <c:v>44188</c:v>
                </c:pt>
                <c:pt idx="49" c:formatCode="yyyy\-mm\-dd">
                  <c:v>44189</c:v>
                </c:pt>
                <c:pt idx="50" c:formatCode="yyyy\-mm\-dd">
                  <c:v>44190</c:v>
                </c:pt>
                <c:pt idx="51" c:formatCode="yyyy\-mm\-dd">
                  <c:v>44191</c:v>
                </c:pt>
                <c:pt idx="52" c:formatCode="yyyy\-mm\-dd">
                  <c:v>44192</c:v>
                </c:pt>
                <c:pt idx="53" c:formatCode="yyyy\-mm\-dd">
                  <c:v>44193</c:v>
                </c:pt>
                <c:pt idx="54" c:formatCode="yyyy\-mm\-dd">
                  <c:v>44194</c:v>
                </c:pt>
                <c:pt idx="55" c:formatCode="yyyy\-mm\-dd">
                  <c:v>44195</c:v>
                </c:pt>
                <c:pt idx="56" c:formatCode="yyyy\-mm\-dd">
                  <c:v>44196</c:v>
                </c:pt>
                <c:pt idx="57" c:formatCode="yyyy\-mm\-dd">
                  <c:v>44197</c:v>
                </c:pt>
                <c:pt idx="58" c:formatCode="yyyy\-mm\-dd">
                  <c:v>44198</c:v>
                </c:pt>
                <c:pt idx="59" c:formatCode="yyyy\-mm\-dd">
                  <c:v>44199</c:v>
                </c:pt>
                <c:pt idx="60" c:formatCode="yyyy\-mm\-dd">
                  <c:v>44200</c:v>
                </c:pt>
                <c:pt idx="61" c:formatCode="yyyy\-mm\-dd">
                  <c:v>44201</c:v>
                </c:pt>
                <c:pt idx="62" c:formatCode="yyyy\-mm\-dd">
                  <c:v>44202</c:v>
                </c:pt>
                <c:pt idx="63" c:formatCode="yyyy\-mm\-dd">
                  <c:v>44203</c:v>
                </c:pt>
                <c:pt idx="64" c:formatCode="yyyy\-mm\-dd">
                  <c:v>44204</c:v>
                </c:pt>
                <c:pt idx="65" c:formatCode="yyyy\-mm\-dd">
                  <c:v>44205</c:v>
                </c:pt>
                <c:pt idx="66" c:formatCode="yyyy\-mm\-dd">
                  <c:v>44206</c:v>
                </c:pt>
                <c:pt idx="67" c:formatCode="yyyy\-mm\-dd">
                  <c:v>44207</c:v>
                </c:pt>
                <c:pt idx="68" c:formatCode="yyyy\-mm\-dd">
                  <c:v>44208</c:v>
                </c:pt>
                <c:pt idx="69" c:formatCode="yyyy\-mm\-dd">
                  <c:v>44209</c:v>
                </c:pt>
                <c:pt idx="70" c:formatCode="yyyy\-mm\-dd">
                  <c:v>44210</c:v>
                </c:pt>
                <c:pt idx="71" c:formatCode="yyyy\-mm\-dd">
                  <c:v>44211</c:v>
                </c:pt>
                <c:pt idx="72" c:formatCode="yyyy\-mm\-dd">
                  <c:v>44212</c:v>
                </c:pt>
                <c:pt idx="73" c:formatCode="yyyy\-mm\-dd">
                  <c:v>44213</c:v>
                </c:pt>
                <c:pt idx="74" c:formatCode="yyyy\-mm\-dd">
                  <c:v>44214</c:v>
                </c:pt>
                <c:pt idx="75" c:formatCode="yyyy\-mm\-dd">
                  <c:v>44215</c:v>
                </c:pt>
                <c:pt idx="76" c:formatCode="yyyy\-mm\-dd">
                  <c:v>44216</c:v>
                </c:pt>
                <c:pt idx="77" c:formatCode="yyyy\-mm\-dd">
                  <c:v>44217</c:v>
                </c:pt>
                <c:pt idx="78" c:formatCode="yyyy\-mm\-dd">
                  <c:v>44218</c:v>
                </c:pt>
                <c:pt idx="79" c:formatCode="yyyy\-mm\-dd">
                  <c:v>44219</c:v>
                </c:pt>
                <c:pt idx="80" c:formatCode="yyyy\-mm\-dd">
                  <c:v>44220</c:v>
                </c:pt>
                <c:pt idx="81" c:formatCode="yyyy\-mm\-dd">
                  <c:v>44221</c:v>
                </c:pt>
                <c:pt idx="82" c:formatCode="yyyy\-mm\-dd">
                  <c:v>44222</c:v>
                </c:pt>
                <c:pt idx="83" c:formatCode="yyyy\-mm\-dd">
                  <c:v>44223</c:v>
                </c:pt>
                <c:pt idx="84" c:formatCode="yyyy\-mm\-dd">
                  <c:v>44224</c:v>
                </c:pt>
                <c:pt idx="85" c:formatCode="yyyy\-mm\-dd">
                  <c:v>44225</c:v>
                </c:pt>
                <c:pt idx="86" c:formatCode="yyyy\-mm\-dd">
                  <c:v>44226</c:v>
                </c:pt>
                <c:pt idx="87" c:formatCode="yyyy\-mm\-dd">
                  <c:v>44227</c:v>
                </c:pt>
                <c:pt idx="88" c:formatCode="yyyy\-mm\-dd">
                  <c:v>44228</c:v>
                </c:pt>
                <c:pt idx="89" c:formatCode="yyyy\-mm\-dd">
                  <c:v>44229</c:v>
                </c:pt>
                <c:pt idx="90" c:formatCode="yyyy\-mm\-dd">
                  <c:v>44230</c:v>
                </c:pt>
                <c:pt idx="91" c:formatCode="yyyy\-mm\-dd">
                  <c:v>44231</c:v>
                </c:pt>
                <c:pt idx="92" c:formatCode="yyyy\-mm\-dd">
                  <c:v>44232</c:v>
                </c:pt>
                <c:pt idx="93" c:formatCode="yyyy\-mm\-dd">
                  <c:v>44233</c:v>
                </c:pt>
                <c:pt idx="94" c:formatCode="yyyy\-mm\-dd">
                  <c:v>44234</c:v>
                </c:pt>
                <c:pt idx="95" c:formatCode="yyyy\-mm\-dd">
                  <c:v>44235</c:v>
                </c:pt>
                <c:pt idx="96" c:formatCode="yyyy\-mm\-dd">
                  <c:v>44236</c:v>
                </c:pt>
                <c:pt idx="97" c:formatCode="yyyy\-mm\-dd">
                  <c:v>44237</c:v>
                </c:pt>
                <c:pt idx="98" c:formatCode="yyyy\-mm\-dd">
                  <c:v>44238</c:v>
                </c:pt>
                <c:pt idx="99" c:formatCode="yyyy\-mm\-dd">
                  <c:v>44239</c:v>
                </c:pt>
                <c:pt idx="100" c:formatCode="yyyy\-mm\-dd">
                  <c:v>44240</c:v>
                </c:pt>
                <c:pt idx="101" c:formatCode="yyyy\-mm\-dd">
                  <c:v>44241</c:v>
                </c:pt>
                <c:pt idx="102" c:formatCode="yyyy\-mm\-dd">
                  <c:v>44242</c:v>
                </c:pt>
                <c:pt idx="103" c:formatCode="yyyy\-mm\-dd">
                  <c:v>44243</c:v>
                </c:pt>
                <c:pt idx="104" c:formatCode="yyyy\-mm\-dd">
                  <c:v>44244</c:v>
                </c:pt>
                <c:pt idx="105" c:formatCode="yyyy\-mm\-dd">
                  <c:v>44245</c:v>
                </c:pt>
                <c:pt idx="106" c:formatCode="yyyy\-mm\-dd">
                  <c:v>44246</c:v>
                </c:pt>
                <c:pt idx="107" c:formatCode="yyyy\-mm\-dd">
                  <c:v>44247</c:v>
                </c:pt>
                <c:pt idx="108" c:formatCode="yyyy\-mm\-dd">
                  <c:v>44248</c:v>
                </c:pt>
                <c:pt idx="109" c:formatCode="yyyy\-mm\-dd">
                  <c:v>44249</c:v>
                </c:pt>
                <c:pt idx="110" c:formatCode="yyyy\-mm\-dd">
                  <c:v>44250</c:v>
                </c:pt>
                <c:pt idx="111" c:formatCode="yyyy\-mm\-dd">
                  <c:v>44251</c:v>
                </c:pt>
                <c:pt idx="112" c:formatCode="yyyy\-mm\-dd">
                  <c:v>44252</c:v>
                </c:pt>
                <c:pt idx="113" c:formatCode="yyyy\-mm\-dd">
                  <c:v>44253</c:v>
                </c:pt>
                <c:pt idx="114" c:formatCode="yyyy\-mm\-dd">
                  <c:v>44254</c:v>
                </c:pt>
                <c:pt idx="115" c:formatCode="yyyy\-mm\-dd">
                  <c:v>44255</c:v>
                </c:pt>
                <c:pt idx="116" c:formatCode="yyyy\-mm\-dd">
                  <c:v>44256</c:v>
                </c:pt>
                <c:pt idx="117" c:formatCode="yyyy\-mm\-dd">
                  <c:v>44257</c:v>
                </c:pt>
                <c:pt idx="118" c:formatCode="yyyy\-mm\-dd">
                  <c:v>44258</c:v>
                </c:pt>
                <c:pt idx="119" c:formatCode="yyyy\-mm\-dd">
                  <c:v>44259</c:v>
                </c:pt>
                <c:pt idx="120" c:formatCode="yyyy\-mm\-dd">
                  <c:v>44260</c:v>
                </c:pt>
                <c:pt idx="121" c:formatCode="yyyy\-mm\-dd">
                  <c:v>44261</c:v>
                </c:pt>
                <c:pt idx="122" c:formatCode="yyyy\-mm\-dd">
                  <c:v>44262</c:v>
                </c:pt>
                <c:pt idx="123" c:formatCode="yyyy\-mm\-dd">
                  <c:v>44263</c:v>
                </c:pt>
                <c:pt idx="124" c:formatCode="yyyy\-mm\-dd">
                  <c:v>44264</c:v>
                </c:pt>
                <c:pt idx="125" c:formatCode="yyyy\-mm\-dd">
                  <c:v>44265</c:v>
                </c:pt>
                <c:pt idx="126" c:formatCode="yyyy\-mm\-dd">
                  <c:v>44266</c:v>
                </c:pt>
                <c:pt idx="127" c:formatCode="yyyy\-mm\-dd">
                  <c:v>44267</c:v>
                </c:pt>
                <c:pt idx="128" c:formatCode="yyyy\-mm\-dd">
                  <c:v>44268</c:v>
                </c:pt>
                <c:pt idx="129" c:formatCode="yyyy\-mm\-dd">
                  <c:v>44269</c:v>
                </c:pt>
                <c:pt idx="130" c:formatCode="yyyy\-mm\-dd">
                  <c:v>44270</c:v>
                </c:pt>
                <c:pt idx="131" c:formatCode="yyyy\-mm\-dd">
                  <c:v>44271</c:v>
                </c:pt>
                <c:pt idx="132" c:formatCode="yyyy\-mm\-dd">
                  <c:v>44272</c:v>
                </c:pt>
                <c:pt idx="133" c:formatCode="yyyy\-mm\-dd">
                  <c:v>44273</c:v>
                </c:pt>
                <c:pt idx="134" c:formatCode="yyyy\-mm\-dd">
                  <c:v>44274</c:v>
                </c:pt>
                <c:pt idx="135" c:formatCode="yyyy\-mm\-dd">
                  <c:v>44275</c:v>
                </c:pt>
                <c:pt idx="136" c:formatCode="yyyy\-mm\-dd">
                  <c:v>44276</c:v>
                </c:pt>
                <c:pt idx="137" c:formatCode="yyyy\-mm\-dd">
                  <c:v>44277</c:v>
                </c:pt>
                <c:pt idx="138" c:formatCode="yyyy\-mm\-dd">
                  <c:v>44278</c:v>
                </c:pt>
                <c:pt idx="139" c:formatCode="yyyy\-mm\-dd">
                  <c:v>44279</c:v>
                </c:pt>
                <c:pt idx="140" c:formatCode="yyyy\-mm\-dd">
                  <c:v>44280</c:v>
                </c:pt>
                <c:pt idx="141" c:formatCode="yyyy\-mm\-dd">
                  <c:v>44281</c:v>
                </c:pt>
                <c:pt idx="142" c:formatCode="yyyy\-mm\-dd">
                  <c:v>44282</c:v>
                </c:pt>
                <c:pt idx="143" c:formatCode="yyyy\-mm\-dd">
                  <c:v>44283</c:v>
                </c:pt>
                <c:pt idx="144" c:formatCode="yyyy\-mm\-dd">
                  <c:v>44284</c:v>
                </c:pt>
                <c:pt idx="145" c:formatCode="yyyy\-mm\-dd">
                  <c:v>44285</c:v>
                </c:pt>
                <c:pt idx="146" c:formatCode="yyyy\-mm\-dd">
                  <c:v>44286</c:v>
                </c:pt>
                <c:pt idx="147" c:formatCode="yyyy\-mm\-dd">
                  <c:v>44287</c:v>
                </c:pt>
                <c:pt idx="148" c:formatCode="yyyy\-mm\-dd">
                  <c:v>44288</c:v>
                </c:pt>
                <c:pt idx="149" c:formatCode="yyyy\-mm\-dd">
                  <c:v>44289</c:v>
                </c:pt>
                <c:pt idx="150" c:formatCode="yyyy\-mm\-dd">
                  <c:v>44290</c:v>
                </c:pt>
                <c:pt idx="151" c:formatCode="yyyy\-mm\-dd">
                  <c:v>44291</c:v>
                </c:pt>
                <c:pt idx="152" c:formatCode="yyyy\-mm\-dd">
                  <c:v>44292</c:v>
                </c:pt>
                <c:pt idx="153" c:formatCode="yyyy\-mm\-dd">
                  <c:v>44293</c:v>
                </c:pt>
                <c:pt idx="154" c:formatCode="yyyy\-mm\-dd">
                  <c:v>44294</c:v>
                </c:pt>
                <c:pt idx="155" c:formatCode="yyyy\-mm\-dd">
                  <c:v>44295</c:v>
                </c:pt>
                <c:pt idx="156" c:formatCode="yyyy\-mm\-dd">
                  <c:v>44296</c:v>
                </c:pt>
                <c:pt idx="157" c:formatCode="yyyy\-mm\-dd">
                  <c:v>44297</c:v>
                </c:pt>
                <c:pt idx="158" c:formatCode="yyyy\-mm\-dd">
                  <c:v>44298</c:v>
                </c:pt>
                <c:pt idx="159" c:formatCode="yyyy\-mm\-dd">
                  <c:v>44299</c:v>
                </c:pt>
                <c:pt idx="160" c:formatCode="yyyy\-mm\-dd">
                  <c:v>44300</c:v>
                </c:pt>
                <c:pt idx="161" c:formatCode="yyyy\-mm\-dd">
                  <c:v>44301</c:v>
                </c:pt>
                <c:pt idx="162" c:formatCode="yyyy\-mm\-dd">
                  <c:v>44302</c:v>
                </c:pt>
                <c:pt idx="163" c:formatCode="yyyy\-mm\-dd">
                  <c:v>44303</c:v>
                </c:pt>
                <c:pt idx="164" c:formatCode="yyyy\-mm\-dd">
                  <c:v>44304</c:v>
                </c:pt>
                <c:pt idx="165" c:formatCode="yyyy\-mm\-dd">
                  <c:v>44305</c:v>
                </c:pt>
                <c:pt idx="166" c:formatCode="yyyy\-mm\-dd">
                  <c:v>44306</c:v>
                </c:pt>
                <c:pt idx="167" c:formatCode="yyyy\-mm\-dd">
                  <c:v>44307</c:v>
                </c:pt>
                <c:pt idx="168" c:formatCode="yyyy\-mm\-dd">
                  <c:v>44308</c:v>
                </c:pt>
                <c:pt idx="169" c:formatCode="yyyy\-mm\-dd">
                  <c:v>44309</c:v>
                </c:pt>
                <c:pt idx="170" c:formatCode="yyyy\-mm\-dd">
                  <c:v>44310</c:v>
                </c:pt>
                <c:pt idx="171" c:formatCode="yyyy\-mm\-dd">
                  <c:v>44311</c:v>
                </c:pt>
                <c:pt idx="172" c:formatCode="yyyy\-mm\-dd">
                  <c:v>44312</c:v>
                </c:pt>
                <c:pt idx="173" c:formatCode="yyyy\-mm\-dd">
                  <c:v>44313</c:v>
                </c:pt>
                <c:pt idx="174" c:formatCode="yyyy\-mm\-dd">
                  <c:v>44314</c:v>
                </c:pt>
                <c:pt idx="175" c:formatCode="yyyy\-mm\-dd">
                  <c:v>44315</c:v>
                </c:pt>
                <c:pt idx="176" c:formatCode="yyyy\-mm\-dd">
                  <c:v>44316</c:v>
                </c:pt>
                <c:pt idx="177" c:formatCode="yyyy\-mm\-dd">
                  <c:v>44317</c:v>
                </c:pt>
                <c:pt idx="178" c:formatCode="yyyy\-mm\-dd">
                  <c:v>44318</c:v>
                </c:pt>
                <c:pt idx="179" c:formatCode="yyyy\-mm\-dd">
                  <c:v>44319</c:v>
                </c:pt>
                <c:pt idx="180" c:formatCode="yyyy\-mm\-dd">
                  <c:v>44320</c:v>
                </c:pt>
                <c:pt idx="181" c:formatCode="yyyy\-mm\-dd">
                  <c:v>44321</c:v>
                </c:pt>
                <c:pt idx="182" c:formatCode="yyyy\-mm\-dd">
                  <c:v>44322</c:v>
                </c:pt>
                <c:pt idx="183" c:formatCode="yyyy\-mm\-dd">
                  <c:v>44323</c:v>
                </c:pt>
                <c:pt idx="184" c:formatCode="yyyy\-mm\-dd">
                  <c:v>44324</c:v>
                </c:pt>
                <c:pt idx="185" c:formatCode="yyyy\-mm\-dd">
                  <c:v>44325</c:v>
                </c:pt>
                <c:pt idx="186" c:formatCode="yyyy\-mm\-dd">
                  <c:v>44326</c:v>
                </c:pt>
                <c:pt idx="187" c:formatCode="yyyy\-mm\-dd">
                  <c:v>44327</c:v>
                </c:pt>
                <c:pt idx="188" c:formatCode="yyyy\-mm\-dd">
                  <c:v>44328</c:v>
                </c:pt>
                <c:pt idx="189" c:formatCode="yyyy\-mm\-dd">
                  <c:v>44329</c:v>
                </c:pt>
                <c:pt idx="190" c:formatCode="yyyy\-mm\-dd">
                  <c:v>44330</c:v>
                </c:pt>
                <c:pt idx="191" c:formatCode="yyyy\-mm\-dd">
                  <c:v>44331</c:v>
                </c:pt>
                <c:pt idx="192" c:formatCode="yyyy\-mm\-dd">
                  <c:v>44332</c:v>
                </c:pt>
                <c:pt idx="193" c:formatCode="yyyy\-mm\-dd">
                  <c:v>44333</c:v>
                </c:pt>
                <c:pt idx="194" c:formatCode="yyyy\-mm\-dd">
                  <c:v>44334</c:v>
                </c:pt>
                <c:pt idx="195" c:formatCode="yyyy\-mm\-dd">
                  <c:v>44335</c:v>
                </c:pt>
                <c:pt idx="196" c:formatCode="yyyy\-mm\-dd">
                  <c:v>44336</c:v>
                </c:pt>
                <c:pt idx="197" c:formatCode="yyyy\-mm\-dd">
                  <c:v>44337</c:v>
                </c:pt>
                <c:pt idx="198" c:formatCode="yyyy\-mm\-dd">
                  <c:v>44338</c:v>
                </c:pt>
                <c:pt idx="199" c:formatCode="yyyy\-mm\-dd">
                  <c:v>44339</c:v>
                </c:pt>
                <c:pt idx="200" c:formatCode="yyyy\-mm\-dd">
                  <c:v>44340</c:v>
                </c:pt>
                <c:pt idx="201" c:formatCode="yyyy\-mm\-dd">
                  <c:v>44341</c:v>
                </c:pt>
                <c:pt idx="202" c:formatCode="yyyy\-mm\-dd">
                  <c:v>44342</c:v>
                </c:pt>
                <c:pt idx="203" c:formatCode="yyyy\-mm\-dd">
                  <c:v>44343</c:v>
                </c:pt>
                <c:pt idx="204" c:formatCode="yyyy\-mm\-dd">
                  <c:v>44344</c:v>
                </c:pt>
                <c:pt idx="205" c:formatCode="yyyy\-mm\-dd">
                  <c:v>44345</c:v>
                </c:pt>
                <c:pt idx="206" c:formatCode="yyyy\-mm\-dd">
                  <c:v>44346</c:v>
                </c:pt>
                <c:pt idx="207" c:formatCode="yyyy\-mm\-dd">
                  <c:v>44347</c:v>
                </c:pt>
                <c:pt idx="208" c:formatCode="yyyy\-mm\-dd">
                  <c:v>44348</c:v>
                </c:pt>
                <c:pt idx="209" c:formatCode="yyyy\-mm\-dd">
                  <c:v>44349</c:v>
                </c:pt>
                <c:pt idx="210" c:formatCode="yyyy\-mm\-dd">
                  <c:v>44350</c:v>
                </c:pt>
                <c:pt idx="211" c:formatCode="yyyy\-mm\-dd">
                  <c:v>44351</c:v>
                </c:pt>
                <c:pt idx="212" c:formatCode="yyyy\-mm\-dd">
                  <c:v>44352</c:v>
                </c:pt>
                <c:pt idx="213" c:formatCode="yyyy\-mm\-dd">
                  <c:v>44353</c:v>
                </c:pt>
                <c:pt idx="214" c:formatCode="yyyy\-mm\-dd">
                  <c:v>44354</c:v>
                </c:pt>
                <c:pt idx="215" c:formatCode="yyyy\-mm\-dd">
                  <c:v>44355</c:v>
                </c:pt>
                <c:pt idx="216" c:formatCode="yyyy\-mm\-dd">
                  <c:v>44356</c:v>
                </c:pt>
                <c:pt idx="217" c:formatCode="yyyy\-mm\-dd">
                  <c:v>44357</c:v>
                </c:pt>
                <c:pt idx="218" c:formatCode="yyyy\-mm\-dd">
                  <c:v>44358</c:v>
                </c:pt>
                <c:pt idx="219" c:formatCode="yyyy\-mm\-dd">
                  <c:v>44359</c:v>
                </c:pt>
                <c:pt idx="220" c:formatCode="yyyy\-mm\-dd">
                  <c:v>44360</c:v>
                </c:pt>
                <c:pt idx="221" c:formatCode="yyyy\-mm\-dd">
                  <c:v>44361</c:v>
                </c:pt>
                <c:pt idx="222" c:formatCode="yyyy\-mm\-dd">
                  <c:v>44362</c:v>
                </c:pt>
                <c:pt idx="223" c:formatCode="yyyy\-mm\-dd">
                  <c:v>44363</c:v>
                </c:pt>
                <c:pt idx="224" c:formatCode="yyyy\-mm\-dd">
                  <c:v>44364</c:v>
                </c:pt>
                <c:pt idx="225" c:formatCode="yyyy\-mm\-dd">
                  <c:v>44365</c:v>
                </c:pt>
                <c:pt idx="226" c:formatCode="yyyy\-mm\-dd">
                  <c:v>44366</c:v>
                </c:pt>
                <c:pt idx="227" c:formatCode="yyyy\-mm\-dd">
                  <c:v>44367</c:v>
                </c:pt>
                <c:pt idx="228" c:formatCode="yyyy\-mm\-dd">
                  <c:v>44368</c:v>
                </c:pt>
                <c:pt idx="229" c:formatCode="yyyy\-mm\-dd">
                  <c:v>44369</c:v>
                </c:pt>
                <c:pt idx="230" c:formatCode="yyyy\-mm\-dd">
                  <c:v>44370</c:v>
                </c:pt>
                <c:pt idx="231" c:formatCode="yyyy\-mm\-dd">
                  <c:v>44371</c:v>
                </c:pt>
                <c:pt idx="232" c:formatCode="yyyy\-mm\-dd">
                  <c:v>44372</c:v>
                </c:pt>
                <c:pt idx="233" c:formatCode="yyyy\-mm\-dd">
                  <c:v>44373</c:v>
                </c:pt>
                <c:pt idx="234" c:formatCode="yyyy\-mm\-dd">
                  <c:v>44374</c:v>
                </c:pt>
                <c:pt idx="235" c:formatCode="yyyy\-mm\-dd">
                  <c:v>44375</c:v>
                </c:pt>
                <c:pt idx="236" c:formatCode="yyyy\-mm\-dd">
                  <c:v>44376</c:v>
                </c:pt>
                <c:pt idx="237" c:formatCode="yyyy\-mm\-dd">
                  <c:v>44377</c:v>
                </c:pt>
                <c:pt idx="238" c:formatCode="yyyy\-mm\-dd">
                  <c:v>44378</c:v>
                </c:pt>
                <c:pt idx="239" c:formatCode="yyyy\-mm\-dd">
                  <c:v>44379</c:v>
                </c:pt>
                <c:pt idx="240" c:formatCode="yyyy\-mm\-dd">
                  <c:v>44380</c:v>
                </c:pt>
                <c:pt idx="241" c:formatCode="yyyy\-mm\-dd">
                  <c:v>44381</c:v>
                </c:pt>
                <c:pt idx="242" c:formatCode="yyyy\-mm\-dd">
                  <c:v>44382</c:v>
                </c:pt>
                <c:pt idx="243" c:formatCode="yyyy\-mm\-dd">
                  <c:v>44383</c:v>
                </c:pt>
                <c:pt idx="244" c:formatCode="yyyy\-mm\-dd">
                  <c:v>44384</c:v>
                </c:pt>
                <c:pt idx="245" c:formatCode="yyyy\-mm\-dd">
                  <c:v>44385</c:v>
                </c:pt>
                <c:pt idx="246" c:formatCode="yyyy\-mm\-dd">
                  <c:v>44386</c:v>
                </c:pt>
                <c:pt idx="247" c:formatCode="yyyy\-mm\-dd">
                  <c:v>44387</c:v>
                </c:pt>
                <c:pt idx="248" c:formatCode="yyyy\-mm\-dd">
                  <c:v>44388</c:v>
                </c:pt>
                <c:pt idx="249" c:formatCode="yyyy\-mm\-dd">
                  <c:v>44389</c:v>
                </c:pt>
                <c:pt idx="250" c:formatCode="yyyy\-mm\-dd">
                  <c:v>44390</c:v>
                </c:pt>
                <c:pt idx="251" c:formatCode="yyyy\-mm\-dd">
                  <c:v>44391</c:v>
                </c:pt>
                <c:pt idx="252" c:formatCode="yyyy\-mm\-dd">
                  <c:v>44392</c:v>
                </c:pt>
                <c:pt idx="253" c:formatCode="yyyy\-mm\-dd">
                  <c:v>44393</c:v>
                </c:pt>
                <c:pt idx="254" c:formatCode="yyyy\-mm\-dd">
                  <c:v>44394</c:v>
                </c:pt>
                <c:pt idx="255" c:formatCode="yyyy\-mm\-dd">
                  <c:v>44395</c:v>
                </c:pt>
                <c:pt idx="256" c:formatCode="yyyy\-mm\-dd">
                  <c:v>44396</c:v>
                </c:pt>
                <c:pt idx="257" c:formatCode="yyyy\-mm\-dd">
                  <c:v>44397</c:v>
                </c:pt>
                <c:pt idx="258" c:formatCode="yyyy\-mm\-dd">
                  <c:v>44398</c:v>
                </c:pt>
                <c:pt idx="259" c:formatCode="yyyy\-mm\-dd">
                  <c:v>44399</c:v>
                </c:pt>
                <c:pt idx="260" c:formatCode="yyyy\-mm\-dd">
                  <c:v>44400</c:v>
                </c:pt>
                <c:pt idx="261" c:formatCode="yyyy\-mm\-dd">
                  <c:v>44401</c:v>
                </c:pt>
                <c:pt idx="262" c:formatCode="yyyy\-mm\-dd">
                  <c:v>44402</c:v>
                </c:pt>
                <c:pt idx="263" c:formatCode="yyyy\-mm\-dd">
                  <c:v>44403</c:v>
                </c:pt>
                <c:pt idx="264" c:formatCode="yyyy\-mm\-dd">
                  <c:v>44404</c:v>
                </c:pt>
                <c:pt idx="265" c:formatCode="yyyy\-mm\-dd">
                  <c:v>44405</c:v>
                </c:pt>
                <c:pt idx="266" c:formatCode="yyyy\-mm\-dd">
                  <c:v>44406</c:v>
                </c:pt>
                <c:pt idx="267" c:formatCode="yyyy\-mm\-dd">
                  <c:v>44407</c:v>
                </c:pt>
                <c:pt idx="268" c:formatCode="yyyy\-mm\-dd">
                  <c:v>44408</c:v>
                </c:pt>
                <c:pt idx="269" c:formatCode="yyyy\-mm\-dd">
                  <c:v>44409</c:v>
                </c:pt>
                <c:pt idx="270" c:formatCode="yyyy\-mm\-dd">
                  <c:v>44410</c:v>
                </c:pt>
                <c:pt idx="271" c:formatCode="yyyy\-mm\-dd">
                  <c:v>44411</c:v>
                </c:pt>
                <c:pt idx="272" c:formatCode="yyyy\-mm\-dd">
                  <c:v>44412</c:v>
                </c:pt>
                <c:pt idx="273" c:formatCode="yyyy\-mm\-dd">
                  <c:v>44413</c:v>
                </c:pt>
                <c:pt idx="274" c:formatCode="yyyy\-mm\-dd">
                  <c:v>44414</c:v>
                </c:pt>
                <c:pt idx="275" c:formatCode="yyyy\-mm\-dd">
                  <c:v>44415</c:v>
                </c:pt>
                <c:pt idx="276" c:formatCode="yyyy\-mm\-dd">
                  <c:v>44416</c:v>
                </c:pt>
                <c:pt idx="277" c:formatCode="yyyy\-mm\-dd">
                  <c:v>44417</c:v>
                </c:pt>
                <c:pt idx="278" c:formatCode="yyyy\-mm\-dd">
                  <c:v>44418</c:v>
                </c:pt>
                <c:pt idx="279" c:formatCode="yyyy\-mm\-dd">
                  <c:v>44419</c:v>
                </c:pt>
                <c:pt idx="280" c:formatCode="yyyy\-mm\-dd">
                  <c:v>44420</c:v>
                </c:pt>
                <c:pt idx="281" c:formatCode="yyyy\-mm\-dd">
                  <c:v>44421</c:v>
                </c:pt>
                <c:pt idx="282" c:formatCode="yyyy\-mm\-dd">
                  <c:v>44422</c:v>
                </c:pt>
                <c:pt idx="283" c:formatCode="yyyy\-mm\-dd">
                  <c:v>44423</c:v>
                </c:pt>
                <c:pt idx="284" c:formatCode="yyyy\-mm\-dd">
                  <c:v>44424</c:v>
                </c:pt>
                <c:pt idx="285" c:formatCode="yyyy\-mm\-dd">
                  <c:v>44425</c:v>
                </c:pt>
                <c:pt idx="286" c:formatCode="yyyy\-mm\-dd">
                  <c:v>44426</c:v>
                </c:pt>
                <c:pt idx="287" c:formatCode="yyyy\-mm\-dd">
                  <c:v>44427</c:v>
                </c:pt>
                <c:pt idx="288" c:formatCode="yyyy\-mm\-dd">
                  <c:v>44428</c:v>
                </c:pt>
                <c:pt idx="289" c:formatCode="yyyy\-mm\-dd">
                  <c:v>44429</c:v>
                </c:pt>
                <c:pt idx="290" c:formatCode="yyyy\-mm\-dd">
                  <c:v>44430</c:v>
                </c:pt>
                <c:pt idx="291" c:formatCode="yyyy\-mm\-dd">
                  <c:v>44431</c:v>
                </c:pt>
                <c:pt idx="292" c:formatCode="yyyy\-mm\-dd">
                  <c:v>44432</c:v>
                </c:pt>
                <c:pt idx="293" c:formatCode="yyyy\-mm\-dd">
                  <c:v>44433</c:v>
                </c:pt>
                <c:pt idx="294" c:formatCode="yyyy\-mm\-dd">
                  <c:v>44434</c:v>
                </c:pt>
                <c:pt idx="295" c:formatCode="yyyy\-mm\-dd">
                  <c:v>44435</c:v>
                </c:pt>
                <c:pt idx="296" c:formatCode="yyyy\-mm\-dd">
                  <c:v>44436</c:v>
                </c:pt>
                <c:pt idx="297" c:formatCode="yyyy\-mm\-dd">
                  <c:v>44437</c:v>
                </c:pt>
                <c:pt idx="298" c:formatCode="yyyy\-mm\-dd">
                  <c:v>44438</c:v>
                </c:pt>
                <c:pt idx="299" c:formatCode="yyyy\-mm\-dd">
                  <c:v>44439</c:v>
                </c:pt>
                <c:pt idx="300" c:formatCode="yyyy\-mm\-dd">
                  <c:v>44440</c:v>
                </c:pt>
                <c:pt idx="301" c:formatCode="yyyy\-mm\-dd">
                  <c:v>44441</c:v>
                </c:pt>
                <c:pt idx="302" c:formatCode="yyyy\-mm\-dd">
                  <c:v>44442</c:v>
                </c:pt>
                <c:pt idx="303" c:formatCode="yyyy\-mm\-dd">
                  <c:v>44443</c:v>
                </c:pt>
                <c:pt idx="304" c:formatCode="yyyy\-mm\-dd">
                  <c:v>44444</c:v>
                </c:pt>
                <c:pt idx="305" c:formatCode="yyyy\-mm\-dd">
                  <c:v>44445</c:v>
                </c:pt>
                <c:pt idx="306" c:formatCode="yyyy\-mm\-dd">
                  <c:v>44446</c:v>
                </c:pt>
                <c:pt idx="307" c:formatCode="yyyy\-mm\-dd">
                  <c:v>44447</c:v>
                </c:pt>
                <c:pt idx="308" c:formatCode="yyyy\-mm\-dd">
                  <c:v>44448</c:v>
                </c:pt>
                <c:pt idx="309" c:formatCode="yyyy\-mm\-dd">
                  <c:v>44449</c:v>
                </c:pt>
                <c:pt idx="310" c:formatCode="yyyy\-mm\-dd">
                  <c:v>44450</c:v>
                </c:pt>
                <c:pt idx="311" c:formatCode="yyyy\-mm\-dd">
                  <c:v>44451</c:v>
                </c:pt>
                <c:pt idx="312" c:formatCode="yyyy\-mm\-dd">
                  <c:v>44452</c:v>
                </c:pt>
                <c:pt idx="313" c:formatCode="yyyy\-mm\-dd">
                  <c:v>44453</c:v>
                </c:pt>
                <c:pt idx="314" c:formatCode="yyyy\-mm\-dd">
                  <c:v>44454</c:v>
                </c:pt>
                <c:pt idx="315" c:formatCode="yyyy\-mm\-dd">
                  <c:v>44455</c:v>
                </c:pt>
                <c:pt idx="316" c:formatCode="yyyy\-mm\-dd">
                  <c:v>44456</c:v>
                </c:pt>
                <c:pt idx="317" c:formatCode="yyyy\-mm\-dd">
                  <c:v>44457</c:v>
                </c:pt>
                <c:pt idx="318" c:formatCode="yyyy\-mm\-dd">
                  <c:v>44458</c:v>
                </c:pt>
                <c:pt idx="319" c:formatCode="yyyy\-mm\-dd">
                  <c:v>44459</c:v>
                </c:pt>
                <c:pt idx="320" c:formatCode="yyyy\-mm\-dd">
                  <c:v>44460</c:v>
                </c:pt>
                <c:pt idx="321" c:formatCode="yyyy\-mm\-dd">
                  <c:v>44461</c:v>
                </c:pt>
                <c:pt idx="322" c:formatCode="yyyy\-mm\-dd">
                  <c:v>44462</c:v>
                </c:pt>
                <c:pt idx="323" c:formatCode="yyyy\-mm\-dd">
                  <c:v>44463</c:v>
                </c:pt>
                <c:pt idx="324" c:formatCode="yyyy\-mm\-dd">
                  <c:v>44464</c:v>
                </c:pt>
                <c:pt idx="325" c:formatCode="yyyy\-mm\-dd">
                  <c:v>44465</c:v>
                </c:pt>
                <c:pt idx="326" c:formatCode="yyyy\-mm\-dd">
                  <c:v>44466</c:v>
                </c:pt>
                <c:pt idx="327" c:formatCode="yyyy\-mm\-dd">
                  <c:v>44467</c:v>
                </c:pt>
                <c:pt idx="328" c:formatCode="yyyy\-mm\-dd">
                  <c:v>44468</c:v>
                </c:pt>
                <c:pt idx="329" c:formatCode="yyyy\-mm\-dd">
                  <c:v>44469</c:v>
                </c:pt>
                <c:pt idx="330" c:formatCode="yyyy\-mm\-dd">
                  <c:v>44470</c:v>
                </c:pt>
                <c:pt idx="331" c:formatCode="yyyy\-mm\-dd">
                  <c:v>44471</c:v>
                </c:pt>
                <c:pt idx="332" c:formatCode="yyyy\-mm\-dd">
                  <c:v>44472</c:v>
                </c:pt>
                <c:pt idx="333" c:formatCode="yyyy\-mm\-dd">
                  <c:v>44473</c:v>
                </c:pt>
                <c:pt idx="334" c:formatCode="yyyy\-mm\-dd">
                  <c:v>44474</c:v>
                </c:pt>
                <c:pt idx="335" c:formatCode="yyyy\-mm\-dd">
                  <c:v>44475</c:v>
                </c:pt>
                <c:pt idx="336" c:formatCode="yyyy\-mm\-dd">
                  <c:v>44476</c:v>
                </c:pt>
                <c:pt idx="337" c:formatCode="yyyy\-mm\-dd">
                  <c:v>44477</c:v>
                </c:pt>
                <c:pt idx="338" c:formatCode="yyyy\-mm\-dd">
                  <c:v>44478</c:v>
                </c:pt>
                <c:pt idx="339" c:formatCode="yyyy\-mm\-dd">
                  <c:v>44479</c:v>
                </c:pt>
                <c:pt idx="340" c:formatCode="yyyy\-mm\-dd">
                  <c:v>44480</c:v>
                </c:pt>
                <c:pt idx="341" c:formatCode="yyyy\-mm\-dd">
                  <c:v>44481</c:v>
                </c:pt>
                <c:pt idx="342" c:formatCode="yyyy\-mm\-dd">
                  <c:v>44482</c:v>
                </c:pt>
                <c:pt idx="343" c:formatCode="yyyy\-mm\-dd">
                  <c:v>44483</c:v>
                </c:pt>
                <c:pt idx="344" c:formatCode="yyyy\-mm\-dd">
                  <c:v>44484</c:v>
                </c:pt>
                <c:pt idx="345" c:formatCode="yyyy\-mm\-dd">
                  <c:v>44485</c:v>
                </c:pt>
                <c:pt idx="346" c:formatCode="yyyy\-mm\-dd">
                  <c:v>44486</c:v>
                </c:pt>
                <c:pt idx="347" c:formatCode="yyyy\-mm\-dd">
                  <c:v>44487</c:v>
                </c:pt>
                <c:pt idx="348" c:formatCode="yyyy\-mm\-dd">
                  <c:v>44488</c:v>
                </c:pt>
                <c:pt idx="349" c:formatCode="yyyy\-mm\-dd">
                  <c:v>44489</c:v>
                </c:pt>
                <c:pt idx="350" c:formatCode="yyyy\-mm\-dd">
                  <c:v>44490</c:v>
                </c:pt>
                <c:pt idx="351" c:formatCode="yyyy\-mm\-dd">
                  <c:v>44491</c:v>
                </c:pt>
                <c:pt idx="352" c:formatCode="yyyy\-mm\-dd">
                  <c:v>44492</c:v>
                </c:pt>
                <c:pt idx="353" c:formatCode="yyyy\-mm\-dd">
                  <c:v>44493</c:v>
                </c:pt>
                <c:pt idx="354" c:formatCode="yyyy\-mm\-dd">
                  <c:v>44494</c:v>
                </c:pt>
                <c:pt idx="355" c:formatCode="yyyy\-mm\-dd">
                  <c:v>44495</c:v>
                </c:pt>
                <c:pt idx="356" c:formatCode="yyyy\-mm\-dd">
                  <c:v>44496</c:v>
                </c:pt>
                <c:pt idx="357" c:formatCode="yyyy\-mm\-dd">
                  <c:v>44497</c:v>
                </c:pt>
                <c:pt idx="358" c:formatCode="yyyy\-mm\-dd">
                  <c:v>44498</c:v>
                </c:pt>
                <c:pt idx="359" c:formatCode="yyyy\-mm\-dd">
                  <c:v>44499</c:v>
                </c:pt>
                <c:pt idx="360" c:formatCode="yyyy\-mm\-dd">
                  <c:v>44500</c:v>
                </c:pt>
                <c:pt idx="361" c:formatCode="yyyy\-mm\-dd">
                  <c:v>44501</c:v>
                </c:pt>
                <c:pt idx="362" c:formatCode="yyyy\-mm\-dd">
                  <c:v>44502</c:v>
                </c:pt>
                <c:pt idx="363" c:formatCode="yyyy\-mm\-dd">
                  <c:v>44503</c:v>
                </c:pt>
                <c:pt idx="364" c:formatCode="yyyy\-mm\-dd">
                  <c:v>44504</c:v>
                </c:pt>
                <c:pt idx="365" c:formatCode="yyyy\-mm\-dd">
                  <c:v>44505</c:v>
                </c:pt>
                <c:pt idx="366" c:formatCode="yyyy\-mm\-dd">
                  <c:v>44506</c:v>
                </c:pt>
                <c:pt idx="367" c:formatCode="yyyy\-mm\-dd">
                  <c:v>44507</c:v>
                </c:pt>
                <c:pt idx="368" c:formatCode="yyyy\-mm\-dd">
                  <c:v>44508</c:v>
                </c:pt>
                <c:pt idx="369" c:formatCode="yyyy\-mm\-dd">
                  <c:v>44509</c:v>
                </c:pt>
                <c:pt idx="370" c:formatCode="yyyy\-mm\-dd">
                  <c:v>44510</c:v>
                </c:pt>
                <c:pt idx="371" c:formatCode="yyyy\-mm\-dd">
                  <c:v>44511</c:v>
                </c:pt>
                <c:pt idx="372" c:formatCode="yyyy\-mm\-dd">
                  <c:v>44512</c:v>
                </c:pt>
                <c:pt idx="373" c:formatCode="yyyy\-mm\-dd">
                  <c:v>44513</c:v>
                </c:pt>
                <c:pt idx="374" c:formatCode="yyyy\-mm\-dd">
                  <c:v>44514</c:v>
                </c:pt>
                <c:pt idx="375" c:formatCode="yyyy\-mm\-dd">
                  <c:v>44515</c:v>
                </c:pt>
                <c:pt idx="376" c:formatCode="yyyy\-mm\-dd">
                  <c:v>44516</c:v>
                </c:pt>
                <c:pt idx="377" c:formatCode="yyyy\-mm\-dd">
                  <c:v>44517</c:v>
                </c:pt>
                <c:pt idx="378" c:formatCode="yyyy\-mm\-dd">
                  <c:v>44518</c:v>
                </c:pt>
                <c:pt idx="379" c:formatCode="yyyy\-mm\-dd">
                  <c:v>44519</c:v>
                </c:pt>
                <c:pt idx="380" c:formatCode="yyyy\-mm\-dd">
                  <c:v>44520</c:v>
                </c:pt>
                <c:pt idx="381" c:formatCode="yyyy\-mm\-dd">
                  <c:v>44521</c:v>
                </c:pt>
                <c:pt idx="382" c:formatCode="yyyy\-mm\-dd">
                  <c:v>44522</c:v>
                </c:pt>
                <c:pt idx="383" c:formatCode="yyyy\-mm\-dd">
                  <c:v>44523</c:v>
                </c:pt>
                <c:pt idx="384" c:formatCode="yyyy\-mm\-dd">
                  <c:v>44524</c:v>
                </c:pt>
                <c:pt idx="385" c:formatCode="yyyy\-mm\-dd">
                  <c:v>44525</c:v>
                </c:pt>
                <c:pt idx="386" c:formatCode="yyyy\-mm\-dd">
                  <c:v>44526</c:v>
                </c:pt>
                <c:pt idx="387" c:formatCode="yyyy\-mm\-dd">
                  <c:v>44527</c:v>
                </c:pt>
                <c:pt idx="388" c:formatCode="yyyy\-mm\-dd">
                  <c:v>44528</c:v>
                </c:pt>
                <c:pt idx="389" c:formatCode="yyyy\-mm\-dd">
                  <c:v>44529</c:v>
                </c:pt>
                <c:pt idx="390" c:formatCode="yyyy\-mm\-dd">
                  <c:v>44530</c:v>
                </c:pt>
                <c:pt idx="391" c:formatCode="yyyy\-mm\-dd">
                  <c:v>44531</c:v>
                </c:pt>
                <c:pt idx="392" c:formatCode="yyyy\-mm\-dd">
                  <c:v>44532</c:v>
                </c:pt>
                <c:pt idx="393" c:formatCode="yyyy\-mm\-dd">
                  <c:v>44533</c:v>
                </c:pt>
                <c:pt idx="394" c:formatCode="yyyy\-mm\-dd">
                  <c:v>44534</c:v>
                </c:pt>
                <c:pt idx="395" c:formatCode="yyyy\-mm\-dd">
                  <c:v>44535</c:v>
                </c:pt>
                <c:pt idx="396" c:formatCode="yyyy\-mm\-dd">
                  <c:v>44536</c:v>
                </c:pt>
                <c:pt idx="397" c:formatCode="yyyy\-mm\-dd">
                  <c:v>44537</c:v>
                </c:pt>
                <c:pt idx="398" c:formatCode="yyyy\-mm\-dd">
                  <c:v>44538</c:v>
                </c:pt>
                <c:pt idx="399" c:formatCode="yyyy\-mm\-dd">
                  <c:v>44539</c:v>
                </c:pt>
                <c:pt idx="400" c:formatCode="yyyy\-mm\-dd">
                  <c:v>44540</c:v>
                </c:pt>
                <c:pt idx="401" c:formatCode="yyyy\-mm\-dd">
                  <c:v>44541</c:v>
                </c:pt>
                <c:pt idx="402" c:formatCode="yyyy\-mm\-dd">
                  <c:v>44542</c:v>
                </c:pt>
                <c:pt idx="403" c:formatCode="yyyy\-mm\-dd">
                  <c:v>44543</c:v>
                </c:pt>
                <c:pt idx="404" c:formatCode="yyyy\-mm\-dd">
                  <c:v>44544</c:v>
                </c:pt>
                <c:pt idx="405" c:formatCode="yyyy\-mm\-dd">
                  <c:v>44545</c:v>
                </c:pt>
                <c:pt idx="406" c:formatCode="yyyy\-mm\-dd">
                  <c:v>44546</c:v>
                </c:pt>
                <c:pt idx="407" c:formatCode="yyyy\-mm\-dd">
                  <c:v>44547</c:v>
                </c:pt>
                <c:pt idx="408" c:formatCode="yyyy\-mm\-dd">
                  <c:v>44548</c:v>
                </c:pt>
                <c:pt idx="409" c:formatCode="yyyy\-mm\-dd">
                  <c:v>44549</c:v>
                </c:pt>
                <c:pt idx="410" c:formatCode="yyyy\-mm\-dd">
                  <c:v>44550</c:v>
                </c:pt>
                <c:pt idx="411" c:formatCode="yyyy\-mm\-dd">
                  <c:v>44551</c:v>
                </c:pt>
                <c:pt idx="412" c:formatCode="yyyy\-mm\-dd">
                  <c:v>44552</c:v>
                </c:pt>
                <c:pt idx="413" c:formatCode="yyyy\-mm\-dd">
                  <c:v>44553</c:v>
                </c:pt>
                <c:pt idx="414" c:formatCode="yyyy\-mm\-dd">
                  <c:v>44554</c:v>
                </c:pt>
                <c:pt idx="415" c:formatCode="yyyy\-mm\-dd">
                  <c:v>44555</c:v>
                </c:pt>
                <c:pt idx="416" c:formatCode="yyyy\-mm\-dd">
                  <c:v>44556</c:v>
                </c:pt>
                <c:pt idx="417" c:formatCode="yyyy\-mm\-dd">
                  <c:v>44557</c:v>
                </c:pt>
                <c:pt idx="418" c:formatCode="yyyy\-mm\-dd">
                  <c:v>44558</c:v>
                </c:pt>
                <c:pt idx="419" c:formatCode="yyyy\-mm\-dd">
                  <c:v>44559</c:v>
                </c:pt>
                <c:pt idx="420" c:formatCode="yyyy\-mm\-dd">
                  <c:v>44560</c:v>
                </c:pt>
                <c:pt idx="421" c:formatCode="yyyy\-mm\-dd">
                  <c:v>44561</c:v>
                </c:pt>
                <c:pt idx="422" c:formatCode="yyyy\-mm\-dd">
                  <c:v>44562</c:v>
                </c:pt>
                <c:pt idx="423" c:formatCode="yyyy\-mm\-dd">
                  <c:v>44563</c:v>
                </c:pt>
                <c:pt idx="424" c:formatCode="yyyy\-mm\-dd">
                  <c:v>44564</c:v>
                </c:pt>
                <c:pt idx="425" c:formatCode="yyyy\-mm\-dd">
                  <c:v>44565</c:v>
                </c:pt>
                <c:pt idx="426" c:formatCode="yyyy\-mm\-dd">
                  <c:v>44566</c:v>
                </c:pt>
                <c:pt idx="427" c:formatCode="yyyy\-mm\-dd">
                  <c:v>44567</c:v>
                </c:pt>
                <c:pt idx="428" c:formatCode="yyyy\-mm\-dd">
                  <c:v>44568</c:v>
                </c:pt>
                <c:pt idx="429" c:formatCode="yyyy\-mm\-dd">
                  <c:v>44569</c:v>
                </c:pt>
                <c:pt idx="430" c:formatCode="yyyy\-mm\-dd">
                  <c:v>44570</c:v>
                </c:pt>
                <c:pt idx="431" c:formatCode="yyyy\-mm\-dd">
                  <c:v>44571</c:v>
                </c:pt>
                <c:pt idx="432" c:formatCode="yyyy\-mm\-dd">
                  <c:v>44572</c:v>
                </c:pt>
                <c:pt idx="433" c:formatCode="yyyy\-mm\-dd">
                  <c:v>44573</c:v>
                </c:pt>
                <c:pt idx="434" c:formatCode="yyyy\-mm\-dd">
                  <c:v>44574</c:v>
                </c:pt>
                <c:pt idx="435" c:formatCode="yyyy\-mm\-dd">
                  <c:v>44575</c:v>
                </c:pt>
                <c:pt idx="436" c:formatCode="yyyy\-mm\-dd">
                  <c:v>44576</c:v>
                </c:pt>
                <c:pt idx="437" c:formatCode="yyyy\-mm\-dd">
                  <c:v>44577</c:v>
                </c:pt>
                <c:pt idx="438" c:formatCode="yyyy\-mm\-dd">
                  <c:v>44578</c:v>
                </c:pt>
                <c:pt idx="439" c:formatCode="yyyy\-mm\-dd">
                  <c:v>44579</c:v>
                </c:pt>
                <c:pt idx="440" c:formatCode="yyyy\-mm\-dd">
                  <c:v>44580</c:v>
                </c:pt>
                <c:pt idx="441" c:formatCode="yyyy\-mm\-dd">
                  <c:v>44581</c:v>
                </c:pt>
                <c:pt idx="442" c:formatCode="yyyy\-mm\-dd">
                  <c:v>44582</c:v>
                </c:pt>
                <c:pt idx="443" c:formatCode="yyyy\-mm\-dd">
                  <c:v>44583</c:v>
                </c:pt>
                <c:pt idx="444" c:formatCode="yyyy\-mm\-dd">
                  <c:v>44584</c:v>
                </c:pt>
                <c:pt idx="445" c:formatCode="yyyy\-mm\-dd">
                  <c:v>44585</c:v>
                </c:pt>
                <c:pt idx="446" c:formatCode="yyyy\-mm\-dd">
                  <c:v>44586</c:v>
                </c:pt>
                <c:pt idx="447" c:formatCode="yyyy\-mm\-dd">
                  <c:v>44587</c:v>
                </c:pt>
                <c:pt idx="448" c:formatCode="yyyy\-mm\-dd">
                  <c:v>44588</c:v>
                </c:pt>
                <c:pt idx="449" c:formatCode="yyyy\-mm\-dd">
                  <c:v>44589</c:v>
                </c:pt>
                <c:pt idx="450" c:formatCode="yyyy\-mm\-dd">
                  <c:v>44590</c:v>
                </c:pt>
                <c:pt idx="451" c:formatCode="yyyy\-mm\-dd">
                  <c:v>44591</c:v>
                </c:pt>
                <c:pt idx="452" c:formatCode="yyyy\-mm\-dd">
                  <c:v>44592</c:v>
                </c:pt>
                <c:pt idx="453" c:formatCode="yyyy\-mm\-dd">
                  <c:v>44593</c:v>
                </c:pt>
                <c:pt idx="454" c:formatCode="yyyy\-mm\-dd">
                  <c:v>44594</c:v>
                </c:pt>
                <c:pt idx="455" c:formatCode="yyyy\-mm\-dd">
                  <c:v>44595</c:v>
                </c:pt>
                <c:pt idx="456" c:formatCode="yyyy\-mm\-dd">
                  <c:v>44596</c:v>
                </c:pt>
                <c:pt idx="457" c:formatCode="yyyy\-mm\-dd">
                  <c:v>44597</c:v>
                </c:pt>
                <c:pt idx="458" c:formatCode="yyyy\-mm\-dd">
                  <c:v>44598</c:v>
                </c:pt>
                <c:pt idx="459" c:formatCode="yyyy\-mm\-dd">
                  <c:v>44599</c:v>
                </c:pt>
                <c:pt idx="460" c:formatCode="yyyy\-mm\-dd">
                  <c:v>44600</c:v>
                </c:pt>
                <c:pt idx="461" c:formatCode="yyyy\-mm\-dd">
                  <c:v>44601</c:v>
                </c:pt>
                <c:pt idx="462" c:formatCode="yyyy\-mm\-dd">
                  <c:v>44602</c:v>
                </c:pt>
                <c:pt idx="463" c:formatCode="yyyy\-mm\-dd">
                  <c:v>44603</c:v>
                </c:pt>
                <c:pt idx="464" c:formatCode="yyyy\-mm\-dd">
                  <c:v>44604</c:v>
                </c:pt>
                <c:pt idx="465" c:formatCode="yyyy\-mm\-dd">
                  <c:v>44605</c:v>
                </c:pt>
                <c:pt idx="466" c:formatCode="yyyy\-mm\-dd">
                  <c:v>44606</c:v>
                </c:pt>
                <c:pt idx="467" c:formatCode="yyyy\-mm\-dd">
                  <c:v>44607</c:v>
                </c:pt>
                <c:pt idx="468" c:formatCode="yyyy\-mm\-dd">
                  <c:v>44608</c:v>
                </c:pt>
                <c:pt idx="469" c:formatCode="yyyy\-mm\-dd">
                  <c:v>44609</c:v>
                </c:pt>
                <c:pt idx="470" c:formatCode="yyyy\-mm\-dd">
                  <c:v>44610</c:v>
                </c:pt>
                <c:pt idx="471" c:formatCode="yyyy\-mm\-dd">
                  <c:v>44611</c:v>
                </c:pt>
                <c:pt idx="472" c:formatCode="yyyy\-mm\-dd">
                  <c:v>44612</c:v>
                </c:pt>
                <c:pt idx="473" c:formatCode="yyyy\-mm\-dd">
                  <c:v>44613</c:v>
                </c:pt>
                <c:pt idx="474" c:formatCode="yyyy\-mm\-dd">
                  <c:v>44614</c:v>
                </c:pt>
                <c:pt idx="475" c:formatCode="yyyy\-mm\-dd">
                  <c:v>44615</c:v>
                </c:pt>
                <c:pt idx="476" c:formatCode="yyyy\-mm\-dd">
                  <c:v>44616</c:v>
                </c:pt>
                <c:pt idx="477" c:formatCode="yyyy\-mm\-dd">
                  <c:v>44617</c:v>
                </c:pt>
                <c:pt idx="478" c:formatCode="yyyy\-mm\-dd">
                  <c:v>44618</c:v>
                </c:pt>
                <c:pt idx="479" c:formatCode="yyyy\-mm\-dd">
                  <c:v>44619</c:v>
                </c:pt>
                <c:pt idx="480" c:formatCode="yyyy\-mm\-dd">
                  <c:v>44620</c:v>
                </c:pt>
                <c:pt idx="481" c:formatCode="yyyy\-mm\-dd">
                  <c:v>44621</c:v>
                </c:pt>
                <c:pt idx="482" c:formatCode="yyyy\-mm\-dd">
                  <c:v>44622</c:v>
                </c:pt>
                <c:pt idx="483" c:formatCode="yyyy\-mm\-dd">
                  <c:v>44623</c:v>
                </c:pt>
                <c:pt idx="484" c:formatCode="yyyy\-mm\-dd">
                  <c:v>44624</c:v>
                </c:pt>
                <c:pt idx="485" c:formatCode="yyyy\-mm\-dd">
                  <c:v>44625</c:v>
                </c:pt>
                <c:pt idx="486" c:formatCode="yyyy\-mm\-dd">
                  <c:v>44626</c:v>
                </c:pt>
                <c:pt idx="487" c:formatCode="yyyy\-mm\-dd">
                  <c:v>44627</c:v>
                </c:pt>
                <c:pt idx="488" c:formatCode="yyyy\-mm\-dd">
                  <c:v>44628</c:v>
                </c:pt>
                <c:pt idx="489" c:formatCode="yyyy\-mm\-dd">
                  <c:v>44629</c:v>
                </c:pt>
                <c:pt idx="490" c:formatCode="yyyy\-mm\-dd">
                  <c:v>44630</c:v>
                </c:pt>
                <c:pt idx="491" c:formatCode="yyyy\-mm\-dd">
                  <c:v>44631</c:v>
                </c:pt>
                <c:pt idx="492" c:formatCode="yyyy\-mm\-dd">
                  <c:v>44632</c:v>
                </c:pt>
                <c:pt idx="493" c:formatCode="yyyy\-mm\-dd">
                  <c:v>44633</c:v>
                </c:pt>
                <c:pt idx="494" c:formatCode="yyyy\-mm\-dd">
                  <c:v>44634</c:v>
                </c:pt>
                <c:pt idx="495" c:formatCode="yyyy\-mm\-dd">
                  <c:v>44635</c:v>
                </c:pt>
                <c:pt idx="496" c:formatCode="yyyy\-mm\-dd">
                  <c:v>44636</c:v>
                </c:pt>
                <c:pt idx="497" c:formatCode="yyyy\-mm\-dd">
                  <c:v>44637</c:v>
                </c:pt>
                <c:pt idx="498" c:formatCode="yyyy\-mm\-dd">
                  <c:v>44638</c:v>
                </c:pt>
                <c:pt idx="499" c:formatCode="yyyy\-mm\-dd">
                  <c:v>44639</c:v>
                </c:pt>
                <c:pt idx="500" c:formatCode="yyyy\-mm\-dd">
                  <c:v>44640</c:v>
                </c:pt>
                <c:pt idx="501" c:formatCode="yyyy\-mm\-dd">
                  <c:v>44641</c:v>
                </c:pt>
                <c:pt idx="502" c:formatCode="yyyy\-mm\-dd">
                  <c:v>44642</c:v>
                </c:pt>
                <c:pt idx="503" c:formatCode="yyyy\-mm\-dd">
                  <c:v>44643</c:v>
                </c:pt>
                <c:pt idx="504" c:formatCode="yyyy\-mm\-dd">
                  <c:v>44644</c:v>
                </c:pt>
                <c:pt idx="505" c:formatCode="yyyy\-mm\-dd">
                  <c:v>44645</c:v>
                </c:pt>
                <c:pt idx="506" c:formatCode="yyyy\-mm\-dd">
                  <c:v>44646</c:v>
                </c:pt>
                <c:pt idx="507" c:formatCode="yyyy\-mm\-dd">
                  <c:v>44647</c:v>
                </c:pt>
                <c:pt idx="508" c:formatCode="yyyy\-mm\-dd">
                  <c:v>44648</c:v>
                </c:pt>
                <c:pt idx="509" c:formatCode="yyyy\-mm\-dd">
                  <c:v>44649</c:v>
                </c:pt>
                <c:pt idx="510" c:formatCode="yyyy\-mm\-dd">
                  <c:v>44650</c:v>
                </c:pt>
                <c:pt idx="511" c:formatCode="yyyy\-mm\-dd">
                  <c:v>44651</c:v>
                </c:pt>
                <c:pt idx="512" c:formatCode="yyyy\-mm\-dd">
                  <c:v>44652</c:v>
                </c:pt>
                <c:pt idx="513" c:formatCode="yyyy\-mm\-dd">
                  <c:v>44653</c:v>
                </c:pt>
                <c:pt idx="514" c:formatCode="yyyy\-mm\-dd">
                  <c:v>44654</c:v>
                </c:pt>
                <c:pt idx="515" c:formatCode="yyyy\-mm\-dd">
                  <c:v>44655</c:v>
                </c:pt>
                <c:pt idx="516" c:formatCode="yyyy\-mm\-dd">
                  <c:v>44656</c:v>
                </c:pt>
                <c:pt idx="517" c:formatCode="yyyy\-mm\-dd">
                  <c:v>44657</c:v>
                </c:pt>
                <c:pt idx="518" c:formatCode="yyyy\-mm\-dd">
                  <c:v>44658</c:v>
                </c:pt>
                <c:pt idx="519" c:formatCode="yyyy\-mm\-dd">
                  <c:v>44659</c:v>
                </c:pt>
                <c:pt idx="520" c:formatCode="yyyy\-mm\-dd">
                  <c:v>44660</c:v>
                </c:pt>
                <c:pt idx="521" c:formatCode="yyyy\-mm\-dd">
                  <c:v>44661</c:v>
                </c:pt>
                <c:pt idx="522" c:formatCode="yyyy\-mm\-dd">
                  <c:v>44662</c:v>
                </c:pt>
                <c:pt idx="523" c:formatCode="yyyy\-mm\-dd">
                  <c:v>44663</c:v>
                </c:pt>
                <c:pt idx="524" c:formatCode="yyyy\-mm\-dd">
                  <c:v>44664</c:v>
                </c:pt>
                <c:pt idx="525" c:formatCode="yyyy\-mm\-dd">
                  <c:v>44665</c:v>
                </c:pt>
                <c:pt idx="526" c:formatCode="yyyy\-mm\-dd">
                  <c:v>44666</c:v>
                </c:pt>
                <c:pt idx="527" c:formatCode="yyyy\-mm\-dd">
                  <c:v>44667</c:v>
                </c:pt>
                <c:pt idx="528" c:formatCode="yyyy\-mm\-dd">
                  <c:v>44668</c:v>
                </c:pt>
                <c:pt idx="529" c:formatCode="yyyy\-mm\-dd">
                  <c:v>44669</c:v>
                </c:pt>
                <c:pt idx="530" c:formatCode="yyyy\-mm\-dd">
                  <c:v>44670</c:v>
                </c:pt>
                <c:pt idx="531" c:formatCode="yyyy\-mm\-dd">
                  <c:v>44671</c:v>
                </c:pt>
                <c:pt idx="532" c:formatCode="yyyy\-mm\-dd">
                  <c:v>44672</c:v>
                </c:pt>
                <c:pt idx="533" c:formatCode="yyyy\-mm\-dd">
                  <c:v>44673</c:v>
                </c:pt>
                <c:pt idx="534" c:formatCode="yyyy\-mm\-dd">
                  <c:v>44674</c:v>
                </c:pt>
                <c:pt idx="535" c:formatCode="yyyy\-mm\-dd">
                  <c:v>44675</c:v>
                </c:pt>
                <c:pt idx="536" c:formatCode="yyyy\-mm\-dd">
                  <c:v>44676</c:v>
                </c:pt>
                <c:pt idx="537" c:formatCode="yyyy\-mm\-dd">
                  <c:v>44677</c:v>
                </c:pt>
                <c:pt idx="538" c:formatCode="yyyy\-mm\-dd">
                  <c:v>44678</c:v>
                </c:pt>
                <c:pt idx="539" c:formatCode="yyyy\-mm\-dd">
                  <c:v>44679</c:v>
                </c:pt>
                <c:pt idx="540" c:formatCode="yyyy\-mm\-dd">
                  <c:v>44680</c:v>
                </c:pt>
                <c:pt idx="541" c:formatCode="yyyy\-mm\-dd">
                  <c:v>44681</c:v>
                </c:pt>
                <c:pt idx="542" c:formatCode="yyyy\-mm\-dd">
                  <c:v>44682</c:v>
                </c:pt>
                <c:pt idx="543" c:formatCode="yyyy\-mm\-dd">
                  <c:v>44683</c:v>
                </c:pt>
                <c:pt idx="544" c:formatCode="yyyy\-mm\-dd">
                  <c:v>44684</c:v>
                </c:pt>
                <c:pt idx="545" c:formatCode="yyyy\-mm\-dd">
                  <c:v>44685</c:v>
                </c:pt>
                <c:pt idx="546" c:formatCode="yyyy\-mm\-dd">
                  <c:v>44686</c:v>
                </c:pt>
                <c:pt idx="547" c:formatCode="yyyy\-mm\-dd">
                  <c:v>44687</c:v>
                </c:pt>
                <c:pt idx="548" c:formatCode="yyyy\-mm\-dd">
                  <c:v>44688</c:v>
                </c:pt>
                <c:pt idx="549" c:formatCode="yyyy\-mm\-dd">
                  <c:v>44689</c:v>
                </c:pt>
                <c:pt idx="550" c:formatCode="yyyy\-mm\-dd">
                  <c:v>44690</c:v>
                </c:pt>
                <c:pt idx="551" c:formatCode="yyyy\-mm\-dd">
                  <c:v>44691</c:v>
                </c:pt>
                <c:pt idx="552" c:formatCode="yyyy\-mm\-dd">
                  <c:v>44692</c:v>
                </c:pt>
                <c:pt idx="553" c:formatCode="yyyy\-mm\-dd">
                  <c:v>44693</c:v>
                </c:pt>
                <c:pt idx="554" c:formatCode="yyyy\-mm\-dd">
                  <c:v>44694</c:v>
                </c:pt>
                <c:pt idx="555" c:formatCode="yyyy\-mm\-dd">
                  <c:v>44695</c:v>
                </c:pt>
                <c:pt idx="556" c:formatCode="yyyy\-mm\-dd">
                  <c:v>44696</c:v>
                </c:pt>
                <c:pt idx="557" c:formatCode="yyyy\-mm\-dd">
                  <c:v>44697</c:v>
                </c:pt>
                <c:pt idx="558" c:formatCode="yyyy\-mm\-dd">
                  <c:v>44698</c:v>
                </c:pt>
                <c:pt idx="559" c:formatCode="yyyy\-mm\-dd">
                  <c:v>44699</c:v>
                </c:pt>
                <c:pt idx="560" c:formatCode="yyyy\-mm\-dd">
                  <c:v>44700</c:v>
                </c:pt>
                <c:pt idx="561" c:formatCode="yyyy\-mm\-dd">
                  <c:v>44701</c:v>
                </c:pt>
                <c:pt idx="562" c:formatCode="yyyy\-mm\-dd">
                  <c:v>44702</c:v>
                </c:pt>
                <c:pt idx="563" c:formatCode="yyyy\-mm\-dd">
                  <c:v>44703</c:v>
                </c:pt>
                <c:pt idx="564" c:formatCode="yyyy\-mm\-dd">
                  <c:v>44704</c:v>
                </c:pt>
                <c:pt idx="565" c:formatCode="yyyy\-mm\-dd">
                  <c:v>44705</c:v>
                </c:pt>
                <c:pt idx="566" c:formatCode="yyyy\-mm\-dd">
                  <c:v>44706</c:v>
                </c:pt>
                <c:pt idx="567" c:formatCode="yyyy\-mm\-dd">
                  <c:v>44707</c:v>
                </c:pt>
                <c:pt idx="568" c:formatCode="yyyy\-mm\-dd">
                  <c:v>44708</c:v>
                </c:pt>
                <c:pt idx="569" c:formatCode="yyyy\-mm\-dd">
                  <c:v>44709</c:v>
                </c:pt>
                <c:pt idx="570" c:formatCode="yyyy\-mm\-dd">
                  <c:v>44710</c:v>
                </c:pt>
                <c:pt idx="571" c:formatCode="yyyy\-mm\-dd">
                  <c:v>44711</c:v>
                </c:pt>
                <c:pt idx="572" c:formatCode="yyyy\-mm\-dd">
                  <c:v>44712</c:v>
                </c:pt>
                <c:pt idx="573" c:formatCode="yyyy\-mm\-dd">
                  <c:v>44713</c:v>
                </c:pt>
                <c:pt idx="574" c:formatCode="yyyy\-mm\-dd">
                  <c:v>44714</c:v>
                </c:pt>
                <c:pt idx="575" c:formatCode="yyyy\-mm\-dd">
                  <c:v>44715</c:v>
                </c:pt>
                <c:pt idx="576" c:formatCode="yyyy\-mm\-dd">
                  <c:v>44716</c:v>
                </c:pt>
                <c:pt idx="577" c:formatCode="yyyy\-mm\-dd">
                  <c:v>44717</c:v>
                </c:pt>
                <c:pt idx="578" c:formatCode="yyyy\-mm\-dd">
                  <c:v>44718</c:v>
                </c:pt>
                <c:pt idx="579" c:formatCode="yyyy\-mm\-dd">
                  <c:v>44719</c:v>
                </c:pt>
                <c:pt idx="580" c:formatCode="yyyy\-mm\-dd">
                  <c:v>44720</c:v>
                </c:pt>
                <c:pt idx="581" c:formatCode="yyyy\-mm\-dd">
                  <c:v>44721</c:v>
                </c:pt>
                <c:pt idx="582" c:formatCode="yyyy\-mm\-dd">
                  <c:v>44722</c:v>
                </c:pt>
                <c:pt idx="583" c:formatCode="yyyy\-mm\-dd">
                  <c:v>44723</c:v>
                </c:pt>
                <c:pt idx="584" c:formatCode="yyyy\-mm\-dd">
                  <c:v>44724</c:v>
                </c:pt>
                <c:pt idx="585" c:formatCode="yyyy\-mm\-dd">
                  <c:v>44725</c:v>
                </c:pt>
                <c:pt idx="586" c:formatCode="yyyy\-mm\-dd">
                  <c:v>44726</c:v>
                </c:pt>
                <c:pt idx="587" c:formatCode="yyyy\-mm\-dd">
                  <c:v>44727</c:v>
                </c:pt>
                <c:pt idx="588" c:formatCode="yyyy\-mm\-dd">
                  <c:v>44728</c:v>
                </c:pt>
                <c:pt idx="589" c:formatCode="yyyy\-mm\-dd">
                  <c:v>44729</c:v>
                </c:pt>
                <c:pt idx="590" c:formatCode="yyyy\-mm\-dd">
                  <c:v>44730</c:v>
                </c:pt>
                <c:pt idx="591" c:formatCode="yyyy\-mm\-dd">
                  <c:v>44731</c:v>
                </c:pt>
                <c:pt idx="592" c:formatCode="yyyy\-mm\-dd">
                  <c:v>44732</c:v>
                </c:pt>
                <c:pt idx="593" c:formatCode="yyyy\-mm\-dd">
                  <c:v>44733</c:v>
                </c:pt>
                <c:pt idx="594" c:formatCode="yyyy\-mm\-dd">
                  <c:v>44734</c:v>
                </c:pt>
                <c:pt idx="595" c:formatCode="yyyy\-mm\-dd">
                  <c:v>44735</c:v>
                </c:pt>
                <c:pt idx="596" c:formatCode="yyyy\-mm\-dd">
                  <c:v>44736</c:v>
                </c:pt>
                <c:pt idx="597" c:formatCode="yyyy\-mm\-dd">
                  <c:v>44737</c:v>
                </c:pt>
                <c:pt idx="598" c:formatCode="yyyy\-mm\-dd">
                  <c:v>44738</c:v>
                </c:pt>
                <c:pt idx="599" c:formatCode="yyyy\-mm\-dd">
                  <c:v>44739</c:v>
                </c:pt>
                <c:pt idx="600" c:formatCode="yyyy\-mm\-dd">
                  <c:v>44740</c:v>
                </c:pt>
                <c:pt idx="601" c:formatCode="yyyy\-mm\-dd">
                  <c:v>44741</c:v>
                </c:pt>
                <c:pt idx="602" c:formatCode="yyyy\-mm\-dd">
                  <c:v>44742</c:v>
                </c:pt>
                <c:pt idx="603" c:formatCode="yyyy\-mm\-dd">
                  <c:v>44743</c:v>
                </c:pt>
                <c:pt idx="604" c:formatCode="yyyy\-mm\-dd">
                  <c:v>44744</c:v>
                </c:pt>
                <c:pt idx="605" c:formatCode="yyyy\-mm\-dd">
                  <c:v>44745</c:v>
                </c:pt>
                <c:pt idx="606" c:formatCode="yyyy\-mm\-dd">
                  <c:v>44746</c:v>
                </c:pt>
                <c:pt idx="607" c:formatCode="yyyy\-mm\-dd">
                  <c:v>44747</c:v>
                </c:pt>
                <c:pt idx="608" c:formatCode="yyyy\-mm\-dd">
                  <c:v>44748</c:v>
                </c:pt>
                <c:pt idx="609" c:formatCode="yyyy\-mm\-dd">
                  <c:v>44749</c:v>
                </c:pt>
                <c:pt idx="610" c:formatCode="yyyy\-mm\-dd">
                  <c:v>44750</c:v>
                </c:pt>
                <c:pt idx="611" c:formatCode="yyyy\-mm\-dd">
                  <c:v>44751</c:v>
                </c:pt>
                <c:pt idx="612" c:formatCode="yyyy\-mm\-dd">
                  <c:v>44752</c:v>
                </c:pt>
                <c:pt idx="613" c:formatCode="yyyy\-mm\-dd">
                  <c:v>44753</c:v>
                </c:pt>
                <c:pt idx="614" c:formatCode="yyyy\-mm\-dd">
                  <c:v>44754</c:v>
                </c:pt>
                <c:pt idx="615" c:formatCode="yyyy\-mm\-dd">
                  <c:v>44755</c:v>
                </c:pt>
                <c:pt idx="616" c:formatCode="yyyy\-mm\-dd">
                  <c:v>44756</c:v>
                </c:pt>
                <c:pt idx="617" c:formatCode="yyyy\-mm\-dd">
                  <c:v>44757</c:v>
                </c:pt>
                <c:pt idx="618" c:formatCode="yyyy\-mm\-dd">
                  <c:v>44758</c:v>
                </c:pt>
                <c:pt idx="619" c:formatCode="yyyy\-mm\-dd">
                  <c:v>44759</c:v>
                </c:pt>
                <c:pt idx="620" c:formatCode="yyyy\-mm\-dd">
                  <c:v>44760</c:v>
                </c:pt>
                <c:pt idx="621" c:formatCode="yyyy\-mm\-dd">
                  <c:v>44761</c:v>
                </c:pt>
                <c:pt idx="622" c:formatCode="yyyy\-mm\-dd">
                  <c:v>44762</c:v>
                </c:pt>
                <c:pt idx="623" c:formatCode="yyyy\-mm\-dd">
                  <c:v>44763</c:v>
                </c:pt>
                <c:pt idx="624" c:formatCode="yyyy\-mm\-dd">
                  <c:v>44764</c:v>
                </c:pt>
                <c:pt idx="625" c:formatCode="yyyy\-mm\-dd">
                  <c:v>44765</c:v>
                </c:pt>
                <c:pt idx="626" c:formatCode="yyyy\-mm\-dd">
                  <c:v>44766</c:v>
                </c:pt>
                <c:pt idx="627" c:formatCode="yyyy\-mm\-dd">
                  <c:v>44767</c:v>
                </c:pt>
                <c:pt idx="628" c:formatCode="yyyy\-mm\-dd">
                  <c:v>44768</c:v>
                </c:pt>
                <c:pt idx="629" c:formatCode="yyyy\-mm\-dd">
                  <c:v>44769</c:v>
                </c:pt>
                <c:pt idx="630" c:formatCode="yyyy\-mm\-dd">
                  <c:v>44770</c:v>
                </c:pt>
                <c:pt idx="631" c:formatCode="yyyy\-mm\-dd">
                  <c:v>44771</c:v>
                </c:pt>
                <c:pt idx="632" c:formatCode="yyyy\-mm\-dd">
                  <c:v>44772</c:v>
                </c:pt>
                <c:pt idx="633" c:formatCode="yyyy\-mm\-dd">
                  <c:v>44773</c:v>
                </c:pt>
                <c:pt idx="634" c:formatCode="yyyy\-mm\-dd">
                  <c:v>44774</c:v>
                </c:pt>
                <c:pt idx="635" c:formatCode="yyyy\-mm\-dd">
                  <c:v>44775</c:v>
                </c:pt>
                <c:pt idx="636" c:formatCode="yyyy\-mm\-dd">
                  <c:v>44776</c:v>
                </c:pt>
                <c:pt idx="637" c:formatCode="yyyy\-mm\-dd">
                  <c:v>44777</c:v>
                </c:pt>
                <c:pt idx="638" c:formatCode="yyyy\-mm\-dd">
                  <c:v>44778</c:v>
                </c:pt>
                <c:pt idx="639" c:formatCode="yyyy\-mm\-dd">
                  <c:v>44779</c:v>
                </c:pt>
                <c:pt idx="640" c:formatCode="yyyy\-mm\-dd">
                  <c:v>44780</c:v>
                </c:pt>
                <c:pt idx="641" c:formatCode="yyyy\-mm\-dd">
                  <c:v>44781</c:v>
                </c:pt>
                <c:pt idx="642" c:formatCode="yyyy\-mm\-dd">
                  <c:v>44782</c:v>
                </c:pt>
                <c:pt idx="643" c:formatCode="yyyy\-mm\-dd">
                  <c:v>44783</c:v>
                </c:pt>
                <c:pt idx="644" c:formatCode="yyyy\-mm\-dd">
                  <c:v>44784</c:v>
                </c:pt>
                <c:pt idx="645" c:formatCode="yyyy\-mm\-dd">
                  <c:v>44785</c:v>
                </c:pt>
                <c:pt idx="646" c:formatCode="yyyy\-mm\-dd">
                  <c:v>44786</c:v>
                </c:pt>
                <c:pt idx="647" c:formatCode="yyyy\-mm\-dd">
                  <c:v>44787</c:v>
                </c:pt>
                <c:pt idx="648" c:formatCode="yyyy\-mm\-dd">
                  <c:v>44788</c:v>
                </c:pt>
                <c:pt idx="649" c:formatCode="yyyy\-mm\-dd">
                  <c:v>44789</c:v>
                </c:pt>
                <c:pt idx="650" c:formatCode="yyyy\-mm\-dd">
                  <c:v>44790</c:v>
                </c:pt>
                <c:pt idx="651" c:formatCode="yyyy\-mm\-dd">
                  <c:v>44791</c:v>
                </c:pt>
                <c:pt idx="652" c:formatCode="yyyy\-mm\-dd">
                  <c:v>44792</c:v>
                </c:pt>
                <c:pt idx="653" c:formatCode="yyyy\-mm\-dd">
                  <c:v>44793</c:v>
                </c:pt>
                <c:pt idx="654" c:formatCode="yyyy\-mm\-dd">
                  <c:v>44794</c:v>
                </c:pt>
                <c:pt idx="655" c:formatCode="yyyy\-mm\-dd">
                  <c:v>44795</c:v>
                </c:pt>
                <c:pt idx="656" c:formatCode="yyyy\-mm\-dd">
                  <c:v>44796</c:v>
                </c:pt>
                <c:pt idx="657" c:formatCode="yyyy\-mm\-dd">
                  <c:v>44797</c:v>
                </c:pt>
                <c:pt idx="658" c:formatCode="yyyy\-mm\-dd">
                  <c:v>44798</c:v>
                </c:pt>
                <c:pt idx="659" c:formatCode="yyyy\-mm\-dd">
                  <c:v>44799</c:v>
                </c:pt>
                <c:pt idx="660" c:formatCode="yyyy\-mm\-dd">
                  <c:v>44800</c:v>
                </c:pt>
                <c:pt idx="661" c:formatCode="yyyy\-mm\-dd">
                  <c:v>44801</c:v>
                </c:pt>
                <c:pt idx="662" c:formatCode="yyyy\-mm\-dd">
                  <c:v>44802</c:v>
                </c:pt>
                <c:pt idx="663" c:formatCode="yyyy\-mm\-dd">
                  <c:v>44803</c:v>
                </c:pt>
                <c:pt idx="664" c:formatCode="yyyy\-mm\-dd">
                  <c:v>44804</c:v>
                </c:pt>
                <c:pt idx="665" c:formatCode="yyyy\-mm\-dd">
                  <c:v>44805</c:v>
                </c:pt>
                <c:pt idx="666" c:formatCode="yyyy\-mm\-dd">
                  <c:v>44806</c:v>
                </c:pt>
                <c:pt idx="667" c:formatCode="yyyy\-mm\-dd">
                  <c:v>44807</c:v>
                </c:pt>
                <c:pt idx="668" c:formatCode="yyyy\-mm\-dd">
                  <c:v>44808</c:v>
                </c:pt>
                <c:pt idx="669" c:formatCode="yyyy\-mm\-dd">
                  <c:v>44809</c:v>
                </c:pt>
                <c:pt idx="670" c:formatCode="yyyy\-mm\-dd">
                  <c:v>44810</c:v>
                </c:pt>
                <c:pt idx="671" c:formatCode="yyyy\-mm\-dd">
                  <c:v>44811</c:v>
                </c:pt>
                <c:pt idx="672" c:formatCode="yyyy\-mm\-dd">
                  <c:v>44812</c:v>
                </c:pt>
                <c:pt idx="673" c:formatCode="yyyy\-mm\-dd">
                  <c:v>44813</c:v>
                </c:pt>
                <c:pt idx="674" c:formatCode="yyyy\-mm\-dd">
                  <c:v>44814</c:v>
                </c:pt>
                <c:pt idx="675" c:formatCode="yyyy\-mm\-dd">
                  <c:v>44815</c:v>
                </c:pt>
                <c:pt idx="676" c:formatCode="yyyy\-mm\-dd">
                  <c:v>44816</c:v>
                </c:pt>
                <c:pt idx="677" c:formatCode="yyyy\-mm\-dd">
                  <c:v>44817</c:v>
                </c:pt>
                <c:pt idx="678" c:formatCode="yyyy\-mm\-dd">
                  <c:v>44818</c:v>
                </c:pt>
                <c:pt idx="679" c:formatCode="yyyy\-mm\-dd">
                  <c:v>44819</c:v>
                </c:pt>
                <c:pt idx="680" c:formatCode="yyyy\-mm\-dd">
                  <c:v>44820</c:v>
                </c:pt>
                <c:pt idx="681" c:formatCode="yyyy\-mm\-dd">
                  <c:v>44821</c:v>
                </c:pt>
                <c:pt idx="682" c:formatCode="yyyy\-mm\-dd">
                  <c:v>44822</c:v>
                </c:pt>
                <c:pt idx="683" c:formatCode="yyyy\-mm\-dd">
                  <c:v>44823</c:v>
                </c:pt>
                <c:pt idx="684" c:formatCode="yyyy\-mm\-dd">
                  <c:v>44824</c:v>
                </c:pt>
                <c:pt idx="685" c:formatCode="yyyy\-mm\-dd">
                  <c:v>44825</c:v>
                </c:pt>
                <c:pt idx="686" c:formatCode="yyyy\-mm\-dd">
                  <c:v>44826</c:v>
                </c:pt>
                <c:pt idx="687" c:formatCode="yyyy\-mm\-dd">
                  <c:v>44827</c:v>
                </c:pt>
                <c:pt idx="688" c:formatCode="yyyy\-mm\-dd">
                  <c:v>44828</c:v>
                </c:pt>
                <c:pt idx="689" c:formatCode="yyyy\-mm\-dd">
                  <c:v>44829</c:v>
                </c:pt>
                <c:pt idx="690" c:formatCode="yyyy\-mm\-dd">
                  <c:v>44830</c:v>
                </c:pt>
                <c:pt idx="691" c:formatCode="yyyy\-mm\-dd">
                  <c:v>44831</c:v>
                </c:pt>
                <c:pt idx="692" c:formatCode="yyyy\-mm\-dd">
                  <c:v>44832</c:v>
                </c:pt>
                <c:pt idx="693" c:formatCode="yyyy\-mm\-dd">
                  <c:v>44833</c:v>
                </c:pt>
                <c:pt idx="694" c:formatCode="yyyy\-mm\-dd">
                  <c:v>44834</c:v>
                </c:pt>
                <c:pt idx="695" c:formatCode="yyyy\-mm\-dd">
                  <c:v>44835</c:v>
                </c:pt>
                <c:pt idx="696" c:formatCode="yyyy\-mm\-dd">
                  <c:v>44836</c:v>
                </c:pt>
                <c:pt idx="697" c:formatCode="yyyy\-mm\-dd">
                  <c:v>44837</c:v>
                </c:pt>
                <c:pt idx="698" c:formatCode="yyyy\-mm\-dd">
                  <c:v>44838</c:v>
                </c:pt>
                <c:pt idx="699" c:formatCode="yyyy\-mm\-dd">
                  <c:v>44839</c:v>
                </c:pt>
                <c:pt idx="700" c:formatCode="yyyy\-mm\-dd">
                  <c:v>44840</c:v>
                </c:pt>
                <c:pt idx="701" c:formatCode="yyyy\-mm\-dd">
                  <c:v>44841</c:v>
                </c:pt>
                <c:pt idx="702" c:formatCode="yyyy\-mm\-dd">
                  <c:v>44842</c:v>
                </c:pt>
                <c:pt idx="703" c:formatCode="yyyy\-mm\-dd">
                  <c:v>44843</c:v>
                </c:pt>
                <c:pt idx="704" c:formatCode="yyyy\-mm\-dd">
                  <c:v>44844</c:v>
                </c:pt>
                <c:pt idx="705" c:formatCode="yyyy\-mm\-dd">
                  <c:v>44845</c:v>
                </c:pt>
                <c:pt idx="706" c:formatCode="yyyy\-mm\-dd">
                  <c:v>44846</c:v>
                </c:pt>
                <c:pt idx="707" c:formatCode="yyyy\-mm\-dd">
                  <c:v>44847</c:v>
                </c:pt>
                <c:pt idx="708" c:formatCode="yyyy\-mm\-dd">
                  <c:v>44848</c:v>
                </c:pt>
                <c:pt idx="709" c:formatCode="yyyy\-mm\-dd">
                  <c:v>44849</c:v>
                </c:pt>
                <c:pt idx="710" c:formatCode="yyyy\-mm\-dd">
                  <c:v>44850</c:v>
                </c:pt>
                <c:pt idx="711" c:formatCode="yyyy\-mm\-dd">
                  <c:v>44851</c:v>
                </c:pt>
                <c:pt idx="712" c:formatCode="yyyy\-mm\-dd">
                  <c:v>44852</c:v>
                </c:pt>
                <c:pt idx="713" c:formatCode="yyyy\-mm\-dd">
                  <c:v>44853</c:v>
                </c:pt>
                <c:pt idx="714" c:formatCode="yyyy\-mm\-dd">
                  <c:v>44854</c:v>
                </c:pt>
                <c:pt idx="715" c:formatCode="yyyy\-mm\-dd">
                  <c:v>44855</c:v>
                </c:pt>
                <c:pt idx="716" c:formatCode="yyyy\-mm\-dd">
                  <c:v>44856</c:v>
                </c:pt>
                <c:pt idx="717" c:formatCode="yyyy\-mm\-dd">
                  <c:v>44857</c:v>
                </c:pt>
                <c:pt idx="718" c:formatCode="yyyy\-mm\-dd">
                  <c:v>44858</c:v>
                </c:pt>
                <c:pt idx="719" c:formatCode="yyyy\-mm\-dd">
                  <c:v>44859</c:v>
                </c:pt>
                <c:pt idx="720" c:formatCode="yyyy\-mm\-dd">
                  <c:v>44860</c:v>
                </c:pt>
                <c:pt idx="721" c:formatCode="yyyy\-mm\-dd">
                  <c:v>44861</c:v>
                </c:pt>
                <c:pt idx="722" c:formatCode="yyyy\-mm\-dd">
                  <c:v>44862</c:v>
                </c:pt>
                <c:pt idx="723" c:formatCode="yyyy\-mm\-dd">
                  <c:v>44863</c:v>
                </c:pt>
                <c:pt idx="724" c:formatCode="yyyy\-mm\-dd">
                  <c:v>44864</c:v>
                </c:pt>
                <c:pt idx="725" c:formatCode="yyyy\-mm\-dd">
                  <c:v>44865</c:v>
                </c:pt>
                <c:pt idx="726" c:formatCode="yyyy\-mm\-dd">
                  <c:v>44866</c:v>
                </c:pt>
                <c:pt idx="727" c:formatCode="yyyy\-mm\-dd">
                  <c:v>44867</c:v>
                </c:pt>
                <c:pt idx="728" c:formatCode="yyyy\-mm\-dd">
                  <c:v>44868</c:v>
                </c:pt>
                <c:pt idx="729" c:formatCode="yyyy\-mm\-dd">
                  <c:v>44869</c:v>
                </c:pt>
                <c:pt idx="730" c:formatCode="yyyy\-mm\-dd">
                  <c:v>44870</c:v>
                </c:pt>
                <c:pt idx="731" c:formatCode="yyyy\-mm\-dd">
                  <c:v>44871</c:v>
                </c:pt>
                <c:pt idx="732" c:formatCode="yyyy\-mm\-dd">
                  <c:v>44872</c:v>
                </c:pt>
                <c:pt idx="733" c:formatCode="yyyy\-mm\-dd">
                  <c:v>44873</c:v>
                </c:pt>
                <c:pt idx="734" c:formatCode="yyyy\-mm\-dd">
                  <c:v>44874</c:v>
                </c:pt>
                <c:pt idx="735" c:formatCode="yyyy\-mm\-dd">
                  <c:v>44875</c:v>
                </c:pt>
                <c:pt idx="736" c:formatCode="yyyy\-mm\-dd">
                  <c:v>44876</c:v>
                </c:pt>
                <c:pt idx="737" c:formatCode="yyyy\-mm\-dd">
                  <c:v>44877</c:v>
                </c:pt>
                <c:pt idx="738" c:formatCode="yyyy\-mm\-dd">
                  <c:v>44878</c:v>
                </c:pt>
                <c:pt idx="739" c:formatCode="yyyy\-mm\-dd">
                  <c:v>44879</c:v>
                </c:pt>
                <c:pt idx="740" c:formatCode="yyyy\-mm\-dd">
                  <c:v>44880</c:v>
                </c:pt>
                <c:pt idx="741" c:formatCode="yyyy\-mm\-dd">
                  <c:v>44881</c:v>
                </c:pt>
                <c:pt idx="742" c:formatCode="yyyy\-mm\-dd">
                  <c:v>44882</c:v>
                </c:pt>
                <c:pt idx="743" c:formatCode="yyyy\-mm\-dd">
                  <c:v>44883</c:v>
                </c:pt>
                <c:pt idx="744" c:formatCode="yyyy\-mm\-dd">
                  <c:v>44884</c:v>
                </c:pt>
                <c:pt idx="745" c:formatCode="yyyy\-mm\-dd">
                  <c:v>44885</c:v>
                </c:pt>
                <c:pt idx="746" c:formatCode="yyyy\-mm\-dd">
                  <c:v>44886</c:v>
                </c:pt>
                <c:pt idx="747" c:formatCode="yyyy\-mm\-dd">
                  <c:v>44887</c:v>
                </c:pt>
                <c:pt idx="748" c:formatCode="yyyy\-mm\-dd">
                  <c:v>44888</c:v>
                </c:pt>
                <c:pt idx="749" c:formatCode="yyyy\-mm\-dd">
                  <c:v>44889</c:v>
                </c:pt>
                <c:pt idx="750" c:formatCode="yyyy\-mm\-dd">
                  <c:v>44890</c:v>
                </c:pt>
                <c:pt idx="751" c:formatCode="yyyy\-mm\-dd">
                  <c:v>44891</c:v>
                </c:pt>
                <c:pt idx="752" c:formatCode="yyyy\-mm\-dd">
                  <c:v>44892</c:v>
                </c:pt>
                <c:pt idx="753" c:formatCode="yyyy\-mm\-dd">
                  <c:v>44893</c:v>
                </c:pt>
                <c:pt idx="754" c:formatCode="yyyy\-mm\-dd">
                  <c:v>44894</c:v>
                </c:pt>
                <c:pt idx="755" c:formatCode="yyyy\-mm\-dd">
                  <c:v>44895</c:v>
                </c:pt>
                <c:pt idx="756" c:formatCode="yyyy\-mm\-dd">
                  <c:v>44896</c:v>
                </c:pt>
                <c:pt idx="757" c:formatCode="yyyy\-mm\-dd">
                  <c:v>44897</c:v>
                </c:pt>
                <c:pt idx="758" c:formatCode="yyyy\-mm\-dd">
                  <c:v>44898</c:v>
                </c:pt>
                <c:pt idx="759" c:formatCode="yyyy\-mm\-dd">
                  <c:v>44899</c:v>
                </c:pt>
                <c:pt idx="760" c:formatCode="yyyy\-mm\-dd">
                  <c:v>44900</c:v>
                </c:pt>
                <c:pt idx="761" c:formatCode="yyyy\-mm\-dd">
                  <c:v>44901</c:v>
                </c:pt>
                <c:pt idx="762" c:formatCode="yyyy\-mm\-dd">
                  <c:v>44902</c:v>
                </c:pt>
                <c:pt idx="763" c:formatCode="yyyy\-mm\-dd">
                  <c:v>44903</c:v>
                </c:pt>
                <c:pt idx="764" c:formatCode="yyyy\-mm\-dd">
                  <c:v>44904</c:v>
                </c:pt>
                <c:pt idx="765" c:formatCode="yyyy\-mm\-dd">
                  <c:v>44905</c:v>
                </c:pt>
                <c:pt idx="766" c:formatCode="yyyy\-mm\-dd">
                  <c:v>44906</c:v>
                </c:pt>
                <c:pt idx="767" c:formatCode="yyyy\-mm\-dd">
                  <c:v>44907</c:v>
                </c:pt>
                <c:pt idx="768" c:formatCode="yyyy\-mm\-dd">
                  <c:v>44908</c:v>
                </c:pt>
                <c:pt idx="769" c:formatCode="yyyy\-mm\-dd">
                  <c:v>44909</c:v>
                </c:pt>
                <c:pt idx="770" c:formatCode="yyyy\-mm\-dd">
                  <c:v>44910</c:v>
                </c:pt>
                <c:pt idx="771" c:formatCode="yyyy\-mm\-dd">
                  <c:v>44911</c:v>
                </c:pt>
                <c:pt idx="772" c:formatCode="yyyy\-mm\-dd">
                  <c:v>44912</c:v>
                </c:pt>
                <c:pt idx="773" c:formatCode="yyyy\-mm\-dd">
                  <c:v>44913</c:v>
                </c:pt>
                <c:pt idx="774" c:formatCode="yyyy\-mm\-dd">
                  <c:v>44914</c:v>
                </c:pt>
                <c:pt idx="775" c:formatCode="yyyy\-mm\-dd">
                  <c:v>44915</c:v>
                </c:pt>
                <c:pt idx="776" c:formatCode="yyyy\-mm\-dd">
                  <c:v>44916</c:v>
                </c:pt>
                <c:pt idx="777" c:formatCode="yyyy\-mm\-dd">
                  <c:v>44917</c:v>
                </c:pt>
                <c:pt idx="778" c:formatCode="yyyy\-mm\-dd">
                  <c:v>44918</c:v>
                </c:pt>
                <c:pt idx="779" c:formatCode="yyyy\-mm\-dd">
                  <c:v>44919</c:v>
                </c:pt>
                <c:pt idx="780" c:formatCode="yyyy\-mm\-dd">
                  <c:v>44920</c:v>
                </c:pt>
                <c:pt idx="781" c:formatCode="yyyy\-mm\-dd">
                  <c:v>44921</c:v>
                </c:pt>
                <c:pt idx="782" c:formatCode="yyyy\-mm\-dd">
                  <c:v>44922</c:v>
                </c:pt>
                <c:pt idx="783" c:formatCode="yyyy\-mm\-dd">
                  <c:v>44923</c:v>
                </c:pt>
                <c:pt idx="784" c:formatCode="yyyy\-mm\-dd">
                  <c:v>44924</c:v>
                </c:pt>
                <c:pt idx="785" c:formatCode="yyyy\-mm\-dd">
                  <c:v>44925</c:v>
                </c:pt>
                <c:pt idx="786" c:formatCode="yyyy\-mm\-dd">
                  <c:v>44926</c:v>
                </c:pt>
                <c:pt idx="787" c:formatCode="yyyy\-mm\-dd">
                  <c:v>44927</c:v>
                </c:pt>
                <c:pt idx="788" c:formatCode="yyyy\-mm\-dd">
                  <c:v>44928</c:v>
                </c:pt>
                <c:pt idx="789" c:formatCode="yyyy\-mm\-dd">
                  <c:v>44929</c:v>
                </c:pt>
                <c:pt idx="790" c:formatCode="yyyy\-mm\-dd">
                  <c:v>44930</c:v>
                </c:pt>
                <c:pt idx="791" c:formatCode="yyyy\-mm\-dd">
                  <c:v>44931</c:v>
                </c:pt>
                <c:pt idx="792" c:formatCode="yyyy\-mm\-dd">
                  <c:v>44932</c:v>
                </c:pt>
                <c:pt idx="793" c:formatCode="yyyy\-mm\-dd">
                  <c:v>44933</c:v>
                </c:pt>
                <c:pt idx="794" c:formatCode="yyyy\-mm\-dd">
                  <c:v>44934</c:v>
                </c:pt>
                <c:pt idx="795" c:formatCode="yyyy\-mm\-dd">
                  <c:v>44935</c:v>
                </c:pt>
                <c:pt idx="796" c:formatCode="yyyy\-mm\-dd">
                  <c:v>44936</c:v>
                </c:pt>
                <c:pt idx="797" c:formatCode="yyyy\-mm\-dd">
                  <c:v>44937</c:v>
                </c:pt>
                <c:pt idx="798" c:formatCode="yyyy\-mm\-dd">
                  <c:v>44938</c:v>
                </c:pt>
                <c:pt idx="799" c:formatCode="yyyy\-mm\-dd">
                  <c:v>44939</c:v>
                </c:pt>
                <c:pt idx="800" c:formatCode="yyyy\-mm\-dd">
                  <c:v>44940</c:v>
                </c:pt>
                <c:pt idx="801" c:formatCode="yyyy\-mm\-dd">
                  <c:v>44941</c:v>
                </c:pt>
                <c:pt idx="802" c:formatCode="yyyy\-mm\-dd">
                  <c:v>44942</c:v>
                </c:pt>
                <c:pt idx="803" c:formatCode="yyyy\-mm\-dd">
                  <c:v>44943</c:v>
                </c:pt>
                <c:pt idx="804" c:formatCode="yyyy\-mm\-dd">
                  <c:v>44944</c:v>
                </c:pt>
                <c:pt idx="805" c:formatCode="yyyy\-mm\-dd">
                  <c:v>44945</c:v>
                </c:pt>
                <c:pt idx="806" c:formatCode="yyyy\-mm\-dd">
                  <c:v>44946</c:v>
                </c:pt>
                <c:pt idx="807" c:formatCode="yyyy\-mm\-dd">
                  <c:v>44947</c:v>
                </c:pt>
                <c:pt idx="808" c:formatCode="yyyy\-mm\-dd">
                  <c:v>44948</c:v>
                </c:pt>
                <c:pt idx="809" c:formatCode="yyyy\-mm\-dd">
                  <c:v>44949</c:v>
                </c:pt>
                <c:pt idx="810" c:formatCode="yyyy\-mm\-dd">
                  <c:v>44950</c:v>
                </c:pt>
                <c:pt idx="811" c:formatCode="yyyy\-mm\-dd">
                  <c:v>44951</c:v>
                </c:pt>
                <c:pt idx="812" c:formatCode="yyyy\-mm\-dd">
                  <c:v>44952</c:v>
                </c:pt>
                <c:pt idx="813" c:formatCode="yyyy\-mm\-dd">
                  <c:v>44953</c:v>
                </c:pt>
                <c:pt idx="814" c:formatCode="yyyy\-mm\-dd">
                  <c:v>44954</c:v>
                </c:pt>
                <c:pt idx="815" c:formatCode="yyyy\-mm\-dd">
                  <c:v>44955</c:v>
                </c:pt>
                <c:pt idx="816" c:formatCode="yyyy\-mm\-dd">
                  <c:v>44956</c:v>
                </c:pt>
                <c:pt idx="817" c:formatCode="yyyy\-mm\-dd">
                  <c:v>44957</c:v>
                </c:pt>
                <c:pt idx="818" c:formatCode="yyyy\-mm\-dd">
                  <c:v>44958</c:v>
                </c:pt>
                <c:pt idx="819" c:formatCode="yyyy\-mm\-dd">
                  <c:v>44959</c:v>
                </c:pt>
                <c:pt idx="820" c:formatCode="yyyy\-mm\-dd">
                  <c:v>44960</c:v>
                </c:pt>
                <c:pt idx="821" c:formatCode="yyyy\-mm\-dd">
                  <c:v>44961</c:v>
                </c:pt>
                <c:pt idx="822" c:formatCode="yyyy\-mm\-dd">
                  <c:v>44962</c:v>
                </c:pt>
                <c:pt idx="823" c:formatCode="yyyy\-mm\-dd">
                  <c:v>44963</c:v>
                </c:pt>
                <c:pt idx="824" c:formatCode="yyyy\-mm\-dd">
                  <c:v>44964</c:v>
                </c:pt>
                <c:pt idx="825" c:formatCode="yyyy\-mm\-dd">
                  <c:v>44965</c:v>
                </c:pt>
                <c:pt idx="826" c:formatCode="yyyy\-mm\-dd">
                  <c:v>44966</c:v>
                </c:pt>
                <c:pt idx="827" c:formatCode="yyyy\-mm\-dd">
                  <c:v>44967</c:v>
                </c:pt>
                <c:pt idx="828" c:formatCode="yyyy\-mm\-dd">
                  <c:v>44968</c:v>
                </c:pt>
                <c:pt idx="829" c:formatCode="yyyy\-mm\-dd">
                  <c:v>44969</c:v>
                </c:pt>
                <c:pt idx="830" c:formatCode="yyyy\-mm\-dd">
                  <c:v>44970</c:v>
                </c:pt>
                <c:pt idx="831" c:formatCode="yyyy\-mm\-dd">
                  <c:v>44971</c:v>
                </c:pt>
                <c:pt idx="832" c:formatCode="yyyy\-mm\-dd">
                  <c:v>44972</c:v>
                </c:pt>
                <c:pt idx="833" c:formatCode="yyyy\-mm\-dd">
                  <c:v>44973</c:v>
                </c:pt>
                <c:pt idx="834" c:formatCode="yyyy\-mm\-dd">
                  <c:v>44974</c:v>
                </c:pt>
                <c:pt idx="835" c:formatCode="yyyy\-mm\-dd">
                  <c:v>44975</c:v>
                </c:pt>
                <c:pt idx="836" c:formatCode="yyyy\-mm\-dd">
                  <c:v>44976</c:v>
                </c:pt>
                <c:pt idx="837" c:formatCode="yyyy\-mm\-dd">
                  <c:v>44977</c:v>
                </c:pt>
                <c:pt idx="838" c:formatCode="yyyy\-mm\-dd">
                  <c:v>44978</c:v>
                </c:pt>
                <c:pt idx="839" c:formatCode="yyyy\-mm\-dd">
                  <c:v>44979</c:v>
                </c:pt>
                <c:pt idx="840" c:formatCode="yyyy\-mm\-dd">
                  <c:v>44980</c:v>
                </c:pt>
                <c:pt idx="841" c:formatCode="yyyy\-mm\-dd">
                  <c:v>44981</c:v>
                </c:pt>
                <c:pt idx="842" c:formatCode="yyyy\-mm\-dd">
                  <c:v>44982</c:v>
                </c:pt>
                <c:pt idx="843" c:formatCode="yyyy\-mm\-dd">
                  <c:v>44983</c:v>
                </c:pt>
                <c:pt idx="844" c:formatCode="yyyy\-mm\-dd">
                  <c:v>44984</c:v>
                </c:pt>
                <c:pt idx="845" c:formatCode="yyyy\-mm\-dd">
                  <c:v>44985</c:v>
                </c:pt>
                <c:pt idx="846" c:formatCode="yyyy\-mm\-dd">
                  <c:v>44986</c:v>
                </c:pt>
                <c:pt idx="847" c:formatCode="yyyy\-mm\-dd">
                  <c:v>44987</c:v>
                </c:pt>
                <c:pt idx="848" c:formatCode="yyyy\-mm\-dd">
                  <c:v>44988</c:v>
                </c:pt>
                <c:pt idx="849" c:formatCode="yyyy\-mm\-dd">
                  <c:v>44989</c:v>
                </c:pt>
                <c:pt idx="850" c:formatCode="yyyy\-mm\-dd">
                  <c:v>44990</c:v>
                </c:pt>
                <c:pt idx="851" c:formatCode="yyyy\-mm\-dd">
                  <c:v>44991</c:v>
                </c:pt>
                <c:pt idx="852" c:formatCode="yyyy\-mm\-dd">
                  <c:v>44992</c:v>
                </c:pt>
                <c:pt idx="853" c:formatCode="yyyy\-mm\-dd">
                  <c:v>44993</c:v>
                </c:pt>
                <c:pt idx="854" c:formatCode="yyyy\-mm\-dd">
                  <c:v>44994</c:v>
                </c:pt>
                <c:pt idx="855" c:formatCode="yyyy\-mm\-dd">
                  <c:v>44995</c:v>
                </c:pt>
                <c:pt idx="856" c:formatCode="yyyy\-mm\-dd">
                  <c:v>44996</c:v>
                </c:pt>
                <c:pt idx="857" c:formatCode="yyyy\-mm\-dd">
                  <c:v>44997</c:v>
                </c:pt>
                <c:pt idx="858" c:formatCode="yyyy\-mm\-dd">
                  <c:v>44998</c:v>
                </c:pt>
                <c:pt idx="859" c:formatCode="yyyy\-mm\-dd">
                  <c:v>44999</c:v>
                </c:pt>
                <c:pt idx="860" c:formatCode="yyyy\-mm\-dd">
                  <c:v>45000</c:v>
                </c:pt>
                <c:pt idx="861" c:formatCode="yyyy\-mm\-dd">
                  <c:v>45001</c:v>
                </c:pt>
                <c:pt idx="862" c:formatCode="yyyy\-mm\-dd">
                  <c:v>45002</c:v>
                </c:pt>
                <c:pt idx="863" c:formatCode="yyyy\-mm\-dd">
                  <c:v>45003</c:v>
                </c:pt>
                <c:pt idx="864" c:formatCode="yyyy\-mm\-dd">
                  <c:v>45004</c:v>
                </c:pt>
                <c:pt idx="865" c:formatCode="yyyy\-mm\-dd">
                  <c:v>45005</c:v>
                </c:pt>
                <c:pt idx="866" c:formatCode="yyyy\-mm\-dd">
                  <c:v>45006</c:v>
                </c:pt>
                <c:pt idx="867" c:formatCode="yyyy\-mm\-dd">
                  <c:v>45007</c:v>
                </c:pt>
                <c:pt idx="868" c:formatCode="yyyy\-mm\-dd">
                  <c:v>45008</c:v>
                </c:pt>
                <c:pt idx="869" c:formatCode="yyyy\-mm\-dd">
                  <c:v>45009</c:v>
                </c:pt>
                <c:pt idx="870" c:formatCode="yyyy\-mm\-dd">
                  <c:v>45010</c:v>
                </c:pt>
                <c:pt idx="871" c:formatCode="yyyy\-mm\-dd">
                  <c:v>45011</c:v>
                </c:pt>
                <c:pt idx="872" c:formatCode="yyyy\-mm\-dd">
                  <c:v>45012</c:v>
                </c:pt>
                <c:pt idx="873" c:formatCode="yyyy\-mm\-dd">
                  <c:v>45013</c:v>
                </c:pt>
                <c:pt idx="874" c:formatCode="yyyy\-mm\-dd">
                  <c:v>45014</c:v>
                </c:pt>
                <c:pt idx="875" c:formatCode="yyyy\-mm\-dd">
                  <c:v>45015</c:v>
                </c:pt>
                <c:pt idx="876" c:formatCode="yyyy\-mm\-dd">
                  <c:v>45016</c:v>
                </c:pt>
                <c:pt idx="877" c:formatCode="yyyy\-mm\-dd">
                  <c:v>45017</c:v>
                </c:pt>
                <c:pt idx="878" c:formatCode="yyyy\-mm\-dd">
                  <c:v>45018</c:v>
                </c:pt>
                <c:pt idx="879" c:formatCode="yyyy\-mm\-dd">
                  <c:v>45019</c:v>
                </c:pt>
                <c:pt idx="880" c:formatCode="yyyy\-mm\-dd">
                  <c:v>45020</c:v>
                </c:pt>
                <c:pt idx="881" c:formatCode="yyyy\-mm\-dd">
                  <c:v>45021</c:v>
                </c:pt>
                <c:pt idx="882" c:formatCode="yyyy\-mm\-dd">
                  <c:v>45022</c:v>
                </c:pt>
                <c:pt idx="883" c:formatCode="yyyy\-mm\-dd">
                  <c:v>45023</c:v>
                </c:pt>
                <c:pt idx="884" c:formatCode="yyyy\-mm\-dd">
                  <c:v>45024</c:v>
                </c:pt>
                <c:pt idx="885" c:formatCode="yyyy\-mm\-dd">
                  <c:v>45025</c:v>
                </c:pt>
                <c:pt idx="886" c:formatCode="yyyy\-mm\-dd">
                  <c:v>45026</c:v>
                </c:pt>
                <c:pt idx="887" c:formatCode="yyyy\-mm\-dd">
                  <c:v>45027</c:v>
                </c:pt>
                <c:pt idx="888" c:formatCode="yyyy\-mm\-dd">
                  <c:v>45028</c:v>
                </c:pt>
                <c:pt idx="889" c:formatCode="yyyy\-mm\-dd">
                  <c:v>45029</c:v>
                </c:pt>
                <c:pt idx="890" c:formatCode="yyyy\-mm\-dd">
                  <c:v>45030</c:v>
                </c:pt>
                <c:pt idx="891" c:formatCode="yyyy\-mm\-dd">
                  <c:v>45031</c:v>
                </c:pt>
                <c:pt idx="892" c:formatCode="yyyy\-mm\-dd">
                  <c:v>45032</c:v>
                </c:pt>
                <c:pt idx="893" c:formatCode="yyyy\-mm\-dd">
                  <c:v>45033</c:v>
                </c:pt>
                <c:pt idx="894" c:formatCode="yyyy\-mm\-dd">
                  <c:v>45034</c:v>
                </c:pt>
                <c:pt idx="895" c:formatCode="yyyy\-mm\-dd">
                  <c:v>45035</c:v>
                </c:pt>
                <c:pt idx="896" c:formatCode="yyyy\-mm\-dd">
                  <c:v>45036</c:v>
                </c:pt>
                <c:pt idx="897" c:formatCode="yyyy\-mm\-dd">
                  <c:v>45037</c:v>
                </c:pt>
                <c:pt idx="898" c:formatCode="yyyy\-mm\-dd">
                  <c:v>45038</c:v>
                </c:pt>
                <c:pt idx="899" c:formatCode="yyyy\-mm\-dd">
                  <c:v>45039</c:v>
                </c:pt>
                <c:pt idx="900" c:formatCode="yyyy\-mm\-dd">
                  <c:v>45040</c:v>
                </c:pt>
                <c:pt idx="901" c:formatCode="yyyy\-mm\-dd">
                  <c:v>45041</c:v>
                </c:pt>
                <c:pt idx="902" c:formatCode="yyyy\-mm\-dd">
                  <c:v>45042</c:v>
                </c:pt>
                <c:pt idx="903" c:formatCode="yyyy\-mm\-dd">
                  <c:v>45043</c:v>
                </c:pt>
                <c:pt idx="904" c:formatCode="yyyy\-mm\-dd">
                  <c:v>45044</c:v>
                </c:pt>
                <c:pt idx="905" c:formatCode="yyyy\-mm\-dd">
                  <c:v>45045</c:v>
                </c:pt>
                <c:pt idx="906" c:formatCode="yyyy\-mm\-dd">
                  <c:v>45046</c:v>
                </c:pt>
                <c:pt idx="907" c:formatCode="yyyy\-mm\-dd">
                  <c:v>45047</c:v>
                </c:pt>
                <c:pt idx="908" c:formatCode="yyyy\-mm\-dd">
                  <c:v>45048</c:v>
                </c:pt>
                <c:pt idx="909" c:formatCode="yyyy\-mm\-dd">
                  <c:v>45049</c:v>
                </c:pt>
                <c:pt idx="910" c:formatCode="yyyy\-mm\-dd">
                  <c:v>45050</c:v>
                </c:pt>
                <c:pt idx="911" c:formatCode="yyyy\-mm\-dd">
                  <c:v>45051</c:v>
                </c:pt>
                <c:pt idx="912" c:formatCode="yyyy\-mm\-dd">
                  <c:v>45052</c:v>
                </c:pt>
                <c:pt idx="913" c:formatCode="yyyy\-mm\-dd">
                  <c:v>45053</c:v>
                </c:pt>
                <c:pt idx="914" c:formatCode="yyyy\-mm\-dd">
                  <c:v>45054</c:v>
                </c:pt>
                <c:pt idx="915" c:formatCode="yyyy\-mm\-dd">
                  <c:v>45055</c:v>
                </c:pt>
                <c:pt idx="916" c:formatCode="yyyy\-mm\-dd">
                  <c:v>45056</c:v>
                </c:pt>
                <c:pt idx="917" c:formatCode="yyyy\-mm\-dd">
                  <c:v>45057</c:v>
                </c:pt>
                <c:pt idx="918" c:formatCode="yyyy\-mm\-dd">
                  <c:v>45058</c:v>
                </c:pt>
                <c:pt idx="919" c:formatCode="yyyy\-mm\-dd">
                  <c:v>45059</c:v>
                </c:pt>
                <c:pt idx="920" c:formatCode="yyyy\-mm\-dd">
                  <c:v>45060</c:v>
                </c:pt>
                <c:pt idx="921" c:formatCode="yyyy\-mm\-dd">
                  <c:v>45061</c:v>
                </c:pt>
                <c:pt idx="922" c:formatCode="yyyy\-mm\-dd">
                  <c:v>45062</c:v>
                </c:pt>
                <c:pt idx="923" c:formatCode="yyyy\-mm\-dd">
                  <c:v>45063</c:v>
                </c:pt>
                <c:pt idx="924" c:formatCode="yyyy\-mm\-dd">
                  <c:v>45064</c:v>
                </c:pt>
                <c:pt idx="925" c:formatCode="yyyy\-mm\-dd">
                  <c:v>45065</c:v>
                </c:pt>
                <c:pt idx="926" c:formatCode="yyyy\-mm\-dd">
                  <c:v>45066</c:v>
                </c:pt>
                <c:pt idx="927" c:formatCode="yyyy\-mm\-dd">
                  <c:v>45067</c:v>
                </c:pt>
                <c:pt idx="928" c:formatCode="yyyy\-mm\-dd">
                  <c:v>45068</c:v>
                </c:pt>
                <c:pt idx="929" c:formatCode="yyyy\-mm\-dd">
                  <c:v>45069</c:v>
                </c:pt>
                <c:pt idx="930" c:formatCode="yyyy\-mm\-dd">
                  <c:v>45070</c:v>
                </c:pt>
                <c:pt idx="931" c:formatCode="yyyy\-mm\-dd">
                  <c:v>45071</c:v>
                </c:pt>
                <c:pt idx="932" c:formatCode="yyyy\-mm\-dd">
                  <c:v>45072</c:v>
                </c:pt>
                <c:pt idx="933" c:formatCode="yyyy\-mm\-dd">
                  <c:v>45073</c:v>
                </c:pt>
                <c:pt idx="934" c:formatCode="yyyy\-mm\-dd">
                  <c:v>45074</c:v>
                </c:pt>
                <c:pt idx="935" c:formatCode="yyyy\-mm\-dd">
                  <c:v>45075</c:v>
                </c:pt>
                <c:pt idx="936" c:formatCode="yyyy\-mm\-dd">
                  <c:v>45076</c:v>
                </c:pt>
                <c:pt idx="937" c:formatCode="yyyy\-mm\-dd">
                  <c:v>45077</c:v>
                </c:pt>
                <c:pt idx="938" c:formatCode="yyyy\-mm\-dd">
                  <c:v>45078</c:v>
                </c:pt>
                <c:pt idx="939" c:formatCode="yyyy\-mm\-dd">
                  <c:v>45079</c:v>
                </c:pt>
                <c:pt idx="940" c:formatCode="yyyy\-mm\-dd">
                  <c:v>45080</c:v>
                </c:pt>
                <c:pt idx="941" c:formatCode="yyyy\-mm\-dd">
                  <c:v>45081</c:v>
                </c:pt>
                <c:pt idx="942" c:formatCode="yyyy\-mm\-dd">
                  <c:v>45082</c:v>
                </c:pt>
                <c:pt idx="943" c:formatCode="yyyy\-mm\-dd">
                  <c:v>45083</c:v>
                </c:pt>
                <c:pt idx="944" c:formatCode="yyyy\-mm\-dd">
                  <c:v>45084</c:v>
                </c:pt>
                <c:pt idx="945" c:formatCode="yyyy\-mm\-dd">
                  <c:v>45085</c:v>
                </c:pt>
                <c:pt idx="946" c:formatCode="yyyy\-mm\-dd">
                  <c:v>45086</c:v>
                </c:pt>
                <c:pt idx="947" c:formatCode="yyyy\-mm\-dd">
                  <c:v>45087</c:v>
                </c:pt>
                <c:pt idx="948" c:formatCode="yyyy\-mm\-dd">
                  <c:v>45088</c:v>
                </c:pt>
                <c:pt idx="949" c:formatCode="yyyy\-mm\-dd">
                  <c:v>45089</c:v>
                </c:pt>
                <c:pt idx="950" c:formatCode="yyyy\-mm\-dd">
                  <c:v>45090</c:v>
                </c:pt>
                <c:pt idx="951" c:formatCode="yyyy\-mm\-dd">
                  <c:v>45091</c:v>
                </c:pt>
                <c:pt idx="952" c:formatCode="yyyy\-mm\-dd">
                  <c:v>45092</c:v>
                </c:pt>
                <c:pt idx="953" c:formatCode="yyyy\-mm\-dd">
                  <c:v>45093</c:v>
                </c:pt>
                <c:pt idx="954" c:formatCode="yyyy\-mm\-dd">
                  <c:v>45094</c:v>
                </c:pt>
                <c:pt idx="955" c:formatCode="yyyy\-mm\-dd">
                  <c:v>45095</c:v>
                </c:pt>
                <c:pt idx="956" c:formatCode="yyyy\-mm\-dd">
                  <c:v>45096</c:v>
                </c:pt>
                <c:pt idx="957" c:formatCode="yyyy\-mm\-dd">
                  <c:v>45097</c:v>
                </c:pt>
                <c:pt idx="958" c:formatCode="yyyy\-mm\-dd">
                  <c:v>45098</c:v>
                </c:pt>
                <c:pt idx="959" c:formatCode="yyyy\-mm\-dd">
                  <c:v>45099</c:v>
                </c:pt>
                <c:pt idx="960" c:formatCode="yyyy\-mm\-dd">
                  <c:v>45100</c:v>
                </c:pt>
                <c:pt idx="961" c:formatCode="yyyy\-mm\-dd">
                  <c:v>45101</c:v>
                </c:pt>
                <c:pt idx="962" c:formatCode="yyyy\-mm\-dd">
                  <c:v>45102</c:v>
                </c:pt>
                <c:pt idx="963" c:formatCode="yyyy\-mm\-dd">
                  <c:v>45103</c:v>
                </c:pt>
                <c:pt idx="964" c:formatCode="yyyy\-mm\-dd">
                  <c:v>45104</c:v>
                </c:pt>
                <c:pt idx="965" c:formatCode="yyyy\-mm\-dd">
                  <c:v>45105</c:v>
                </c:pt>
                <c:pt idx="966" c:formatCode="yyyy\-mm\-dd">
                  <c:v>45106</c:v>
                </c:pt>
                <c:pt idx="967" c:formatCode="yyyy\-mm\-dd">
                  <c:v>45107</c:v>
                </c:pt>
                <c:pt idx="968" c:formatCode="yyyy\-mm\-dd">
                  <c:v>45108</c:v>
                </c:pt>
                <c:pt idx="969" c:formatCode="yyyy\-mm\-dd">
                  <c:v>45109</c:v>
                </c:pt>
                <c:pt idx="970" c:formatCode="yyyy\-mm\-dd">
                  <c:v>45110</c:v>
                </c:pt>
                <c:pt idx="971" c:formatCode="yyyy\-mm\-dd">
                  <c:v>45111</c:v>
                </c:pt>
                <c:pt idx="972" c:formatCode="yyyy\-mm\-dd">
                  <c:v>45112</c:v>
                </c:pt>
                <c:pt idx="973" c:formatCode="yyyy\-mm\-dd">
                  <c:v>45113</c:v>
                </c:pt>
                <c:pt idx="974" c:formatCode="yyyy\-mm\-dd">
                  <c:v>45114</c:v>
                </c:pt>
                <c:pt idx="975" c:formatCode="yyyy\-mm\-dd">
                  <c:v>45115</c:v>
                </c:pt>
                <c:pt idx="976" c:formatCode="yyyy\-mm\-dd">
                  <c:v>45116</c:v>
                </c:pt>
                <c:pt idx="977" c:formatCode="yyyy\-mm\-dd">
                  <c:v>45117</c:v>
                </c:pt>
                <c:pt idx="978" c:formatCode="yyyy\-mm\-dd">
                  <c:v>45118</c:v>
                </c:pt>
                <c:pt idx="979" c:formatCode="yyyy\-mm\-dd">
                  <c:v>45119</c:v>
                </c:pt>
                <c:pt idx="980" c:formatCode="yyyy\-mm\-dd">
                  <c:v>45120</c:v>
                </c:pt>
                <c:pt idx="981" c:formatCode="yyyy\-mm\-dd">
                  <c:v>45121</c:v>
                </c:pt>
                <c:pt idx="982" c:formatCode="yyyy\-mm\-dd">
                  <c:v>45122</c:v>
                </c:pt>
                <c:pt idx="983" c:formatCode="yyyy\-mm\-dd">
                  <c:v>45123</c:v>
                </c:pt>
                <c:pt idx="984" c:formatCode="yyyy\-mm\-dd">
                  <c:v>45124</c:v>
                </c:pt>
                <c:pt idx="985" c:formatCode="yyyy\-mm\-dd">
                  <c:v>45125</c:v>
                </c:pt>
                <c:pt idx="986" c:formatCode="yyyy\-mm\-dd">
                  <c:v>45126</c:v>
                </c:pt>
                <c:pt idx="987" c:formatCode="yyyy\-mm\-dd">
                  <c:v>45127</c:v>
                </c:pt>
                <c:pt idx="988" c:formatCode="yyyy\-mm\-dd">
                  <c:v>45128</c:v>
                </c:pt>
                <c:pt idx="989" c:formatCode="yyyy\-mm\-dd">
                  <c:v>45129</c:v>
                </c:pt>
                <c:pt idx="990" c:formatCode="yyyy\-mm\-dd">
                  <c:v>45130</c:v>
                </c:pt>
                <c:pt idx="991" c:formatCode="yyyy\-mm\-dd">
                  <c:v>45131</c:v>
                </c:pt>
                <c:pt idx="992" c:formatCode="yyyy\-mm\-dd">
                  <c:v>45132</c:v>
                </c:pt>
                <c:pt idx="993" c:formatCode="yyyy\-mm\-dd">
                  <c:v>45133</c:v>
                </c:pt>
                <c:pt idx="994" c:formatCode="yyyy\-mm\-dd">
                  <c:v>45134</c:v>
                </c:pt>
                <c:pt idx="995" c:formatCode="yyyy\-mm\-dd">
                  <c:v>45135</c:v>
                </c:pt>
                <c:pt idx="996" c:formatCode="yyyy\-mm\-dd">
                  <c:v>45136</c:v>
                </c:pt>
                <c:pt idx="997" c:formatCode="yyyy\-mm\-dd">
                  <c:v>45137</c:v>
                </c:pt>
                <c:pt idx="998" c:formatCode="yyyy\-mm\-dd">
                  <c:v>45138</c:v>
                </c:pt>
                <c:pt idx="999" c:formatCode="yyyy\-mm\-dd">
                  <c:v>45139</c:v>
                </c:pt>
                <c:pt idx="1000" c:formatCode="yyyy\-mm\-dd">
                  <c:v>45140</c:v>
                </c:pt>
                <c:pt idx="1001" c:formatCode="yyyy\-mm\-dd">
                  <c:v>45141</c:v>
                </c:pt>
                <c:pt idx="1002" c:formatCode="yyyy\-mm\-dd">
                  <c:v>45142</c:v>
                </c:pt>
                <c:pt idx="1003" c:formatCode="yyyy\-mm\-dd">
                  <c:v>45143</c:v>
                </c:pt>
                <c:pt idx="1004" c:formatCode="yyyy\-mm\-dd">
                  <c:v>45144</c:v>
                </c:pt>
                <c:pt idx="1005" c:formatCode="yyyy\-mm\-dd">
                  <c:v>45145</c:v>
                </c:pt>
                <c:pt idx="1006" c:formatCode="yyyy\-mm\-dd">
                  <c:v>45146</c:v>
                </c:pt>
                <c:pt idx="1007" c:formatCode="yyyy\-mm\-dd">
                  <c:v>45147</c:v>
                </c:pt>
                <c:pt idx="1008" c:formatCode="yyyy\-mm\-dd">
                  <c:v>45148</c:v>
                </c:pt>
                <c:pt idx="1009" c:formatCode="yyyy\-mm\-dd">
                  <c:v>45149</c:v>
                </c:pt>
                <c:pt idx="1010" c:formatCode="yyyy\-mm\-dd">
                  <c:v>45150</c:v>
                </c:pt>
                <c:pt idx="1011" c:formatCode="yyyy\-mm\-dd">
                  <c:v>45151</c:v>
                </c:pt>
                <c:pt idx="1012" c:formatCode="yyyy\-mm\-dd">
                  <c:v>45152</c:v>
                </c:pt>
                <c:pt idx="1013" c:formatCode="yyyy\-mm\-dd">
                  <c:v>45153</c:v>
                </c:pt>
                <c:pt idx="1014" c:formatCode="yyyy\-mm\-dd">
                  <c:v>45154</c:v>
                </c:pt>
                <c:pt idx="1015" c:formatCode="yyyy\-mm\-dd">
                  <c:v>45155</c:v>
                </c:pt>
                <c:pt idx="1016" c:formatCode="yyyy\-mm\-dd">
                  <c:v>45156</c:v>
                </c:pt>
                <c:pt idx="1017" c:formatCode="yyyy\-mm\-dd">
                  <c:v>45157</c:v>
                </c:pt>
                <c:pt idx="1018" c:formatCode="yyyy\-mm\-dd">
                  <c:v>45158</c:v>
                </c:pt>
                <c:pt idx="1019" c:formatCode="yyyy\-mm\-dd">
                  <c:v>45159</c:v>
                </c:pt>
                <c:pt idx="1020" c:formatCode="yyyy\-mm\-dd">
                  <c:v>45160</c:v>
                </c:pt>
                <c:pt idx="1021" c:formatCode="yyyy\-mm\-dd">
                  <c:v>45161</c:v>
                </c:pt>
                <c:pt idx="1022" c:formatCode="yyyy\-mm\-dd">
                  <c:v>45162</c:v>
                </c:pt>
                <c:pt idx="1023" c:formatCode="yyyy\-mm\-dd">
                  <c:v>45163</c:v>
                </c:pt>
                <c:pt idx="1024" c:formatCode="yyyy\-mm\-dd">
                  <c:v>45164</c:v>
                </c:pt>
                <c:pt idx="1025" c:formatCode="yyyy\-mm\-dd">
                  <c:v>45165</c:v>
                </c:pt>
                <c:pt idx="1026" c:formatCode="yyyy\-mm\-dd">
                  <c:v>45166</c:v>
                </c:pt>
                <c:pt idx="1027" c:formatCode="yyyy\-mm\-dd">
                  <c:v>45167</c:v>
                </c:pt>
                <c:pt idx="1028" c:formatCode="yyyy\-mm\-dd">
                  <c:v>45168</c:v>
                </c:pt>
                <c:pt idx="1029" c:formatCode="yyyy\-mm\-dd">
                  <c:v>45169</c:v>
                </c:pt>
                <c:pt idx="1030" c:formatCode="yyyy\-mm\-dd">
                  <c:v>45170</c:v>
                </c:pt>
                <c:pt idx="1031" c:formatCode="yyyy\-mm\-dd">
                  <c:v>45171</c:v>
                </c:pt>
                <c:pt idx="1032" c:formatCode="yyyy\-mm\-dd">
                  <c:v>45172</c:v>
                </c:pt>
                <c:pt idx="1033" c:formatCode="yyyy\-mm\-dd">
                  <c:v>45173</c:v>
                </c:pt>
                <c:pt idx="1034" c:formatCode="yyyy\-mm\-dd">
                  <c:v>45174</c:v>
                </c:pt>
                <c:pt idx="1035" c:formatCode="yyyy\-mm\-dd">
                  <c:v>45175</c:v>
                </c:pt>
                <c:pt idx="1036" c:formatCode="yyyy\-mm\-dd">
                  <c:v>45176</c:v>
                </c:pt>
                <c:pt idx="1037" c:formatCode="yyyy\-mm\-dd">
                  <c:v>45177</c:v>
                </c:pt>
                <c:pt idx="1038" c:formatCode="yyyy\-mm\-dd">
                  <c:v>45178</c:v>
                </c:pt>
                <c:pt idx="1039" c:formatCode="yyyy\-mm\-dd">
                  <c:v>45179</c:v>
                </c:pt>
                <c:pt idx="1040" c:formatCode="yyyy\-mm\-dd">
                  <c:v>45180</c:v>
                </c:pt>
                <c:pt idx="1041" c:formatCode="yyyy\-mm\-dd">
                  <c:v>45181</c:v>
                </c:pt>
                <c:pt idx="1042" c:formatCode="yyyy\-mm\-dd">
                  <c:v>45182</c:v>
                </c:pt>
                <c:pt idx="1043" c:formatCode="yyyy\-mm\-dd">
                  <c:v>45183</c:v>
                </c:pt>
                <c:pt idx="1044" c:formatCode="yyyy\-mm\-dd">
                  <c:v>45184</c:v>
                </c:pt>
                <c:pt idx="1045" c:formatCode="yyyy\-mm\-dd">
                  <c:v>45185</c:v>
                </c:pt>
                <c:pt idx="1046" c:formatCode="yyyy\-mm\-dd">
                  <c:v>45186</c:v>
                </c:pt>
                <c:pt idx="1047" c:formatCode="yyyy\-mm\-dd">
                  <c:v>45187</c:v>
                </c:pt>
                <c:pt idx="1048" c:formatCode="yyyy\-mm\-dd">
                  <c:v>45188</c:v>
                </c:pt>
                <c:pt idx="1049" c:formatCode="yyyy\-mm\-dd">
                  <c:v>45189</c:v>
                </c:pt>
                <c:pt idx="1050" c:formatCode="yyyy\-mm\-dd">
                  <c:v>45190</c:v>
                </c:pt>
                <c:pt idx="1051" c:formatCode="yyyy\-mm\-dd">
                  <c:v>45191</c:v>
                </c:pt>
                <c:pt idx="1052" c:formatCode="yyyy\-mm\-dd">
                  <c:v>45192</c:v>
                </c:pt>
                <c:pt idx="1053" c:formatCode="yyyy\-mm\-dd">
                  <c:v>45193</c:v>
                </c:pt>
                <c:pt idx="1054" c:formatCode="yyyy\-mm\-dd">
                  <c:v>45194</c:v>
                </c:pt>
                <c:pt idx="1055" c:formatCode="yyyy\-mm\-dd">
                  <c:v>45195</c:v>
                </c:pt>
                <c:pt idx="1056" c:formatCode="yyyy\-mm\-dd">
                  <c:v>45196</c:v>
                </c:pt>
                <c:pt idx="1057" c:formatCode="yyyy\-mm\-dd">
                  <c:v>45197</c:v>
                </c:pt>
                <c:pt idx="1058" c:formatCode="yyyy\-mm\-dd">
                  <c:v>45198</c:v>
                </c:pt>
                <c:pt idx="1059" c:formatCode="yyyy\-mm\-dd">
                  <c:v>45199</c:v>
                </c:pt>
                <c:pt idx="1060" c:formatCode="yyyy\-mm\-dd">
                  <c:v>45200</c:v>
                </c:pt>
                <c:pt idx="1061" c:formatCode="yyyy\-mm\-dd">
                  <c:v>45201</c:v>
                </c:pt>
                <c:pt idx="1062" c:formatCode="yyyy\-mm\-dd">
                  <c:v>45202</c:v>
                </c:pt>
                <c:pt idx="1063" c:formatCode="yyyy\-mm\-dd">
                  <c:v>45203</c:v>
                </c:pt>
                <c:pt idx="1064" c:formatCode="yyyy\-mm\-dd">
                  <c:v>45204</c:v>
                </c:pt>
                <c:pt idx="1065" c:formatCode="yyyy\-mm\-dd">
                  <c:v>45205</c:v>
                </c:pt>
                <c:pt idx="1066" c:formatCode="yyyy\-mm\-dd">
                  <c:v>45206</c:v>
                </c:pt>
                <c:pt idx="1067" c:formatCode="yyyy\-mm\-dd">
                  <c:v>45207</c:v>
                </c:pt>
                <c:pt idx="1068" c:formatCode="yyyy\-mm\-dd">
                  <c:v>45208</c:v>
                </c:pt>
                <c:pt idx="1069" c:formatCode="yyyy\-mm\-dd">
                  <c:v>45209</c:v>
                </c:pt>
                <c:pt idx="1070" c:formatCode="yyyy\-mm\-dd">
                  <c:v>45210</c:v>
                </c:pt>
                <c:pt idx="1071" c:formatCode="yyyy\-mm\-dd">
                  <c:v>45211</c:v>
                </c:pt>
                <c:pt idx="1072" c:formatCode="yyyy\-mm\-dd">
                  <c:v>45212</c:v>
                </c:pt>
                <c:pt idx="1073" c:formatCode="yyyy\-mm\-dd">
                  <c:v>45213</c:v>
                </c:pt>
                <c:pt idx="1074" c:formatCode="yyyy\-mm\-dd">
                  <c:v>45214</c:v>
                </c:pt>
                <c:pt idx="1075" c:formatCode="yyyy\-mm\-dd">
                  <c:v>45215</c:v>
                </c:pt>
                <c:pt idx="1076" c:formatCode="yyyy\-mm\-dd">
                  <c:v>45216</c:v>
                </c:pt>
                <c:pt idx="1077" c:formatCode="yyyy\-mm\-dd">
                  <c:v>45217</c:v>
                </c:pt>
                <c:pt idx="1078" c:formatCode="yyyy\-mm\-dd">
                  <c:v>45218</c:v>
                </c:pt>
                <c:pt idx="1079" c:formatCode="yyyy\-mm\-dd">
                  <c:v>45219</c:v>
                </c:pt>
                <c:pt idx="1080" c:formatCode="yyyy\-mm\-dd">
                  <c:v>45220</c:v>
                </c:pt>
                <c:pt idx="1081" c:formatCode="yyyy\-mm\-dd">
                  <c:v>45221</c:v>
                </c:pt>
                <c:pt idx="1082" c:formatCode="yyyy\-mm\-dd">
                  <c:v>45222</c:v>
                </c:pt>
                <c:pt idx="1083" c:formatCode="yyyy\-mm\-dd">
                  <c:v>45223</c:v>
                </c:pt>
                <c:pt idx="1084" c:formatCode="yyyy\-mm\-dd">
                  <c:v>45224</c:v>
                </c:pt>
                <c:pt idx="1085" c:formatCode="yyyy\-mm\-dd">
                  <c:v>45225</c:v>
                </c:pt>
                <c:pt idx="1086" c:formatCode="yyyy\-mm\-dd">
                  <c:v>45226</c:v>
                </c:pt>
                <c:pt idx="1087" c:formatCode="yyyy\-mm\-dd">
                  <c:v>45227</c:v>
                </c:pt>
                <c:pt idx="1088" c:formatCode="yyyy\-mm\-dd">
                  <c:v>45228</c:v>
                </c:pt>
                <c:pt idx="1089" c:formatCode="yyyy\-mm\-dd">
                  <c:v>45229</c:v>
                </c:pt>
                <c:pt idx="1090" c:formatCode="yyyy\-mm\-dd">
                  <c:v>45230</c:v>
                </c:pt>
                <c:pt idx="1091" c:formatCode="yyyy\-mm\-dd">
                  <c:v>45231</c:v>
                </c:pt>
                <c:pt idx="1092" c:formatCode="yyyy\-mm\-dd">
                  <c:v>45232</c:v>
                </c:pt>
                <c:pt idx="1093" c:formatCode="yyyy\-mm\-dd">
                  <c:v>45233</c:v>
                </c:pt>
                <c:pt idx="1094" c:formatCode="yyyy\-mm\-dd">
                  <c:v>45234</c:v>
                </c:pt>
                <c:pt idx="1095" c:formatCode="yyyy\-mm\-dd">
                  <c:v>45235</c:v>
                </c:pt>
                <c:pt idx="1096" c:formatCode="yyyy\-mm\-dd">
                  <c:v>45236</c:v>
                </c:pt>
                <c:pt idx="1097" c:formatCode="yyyy\-mm\-dd">
                  <c:v>45237</c:v>
                </c:pt>
                <c:pt idx="1098" c:formatCode="yyyy\-mm\-dd">
                  <c:v>45238</c:v>
                </c:pt>
                <c:pt idx="1099" c:formatCode="yyyy\-mm\-dd">
                  <c:v>45239</c:v>
                </c:pt>
                <c:pt idx="1100" c:formatCode="yyyy\-mm\-dd">
                  <c:v>45240</c:v>
                </c:pt>
                <c:pt idx="1101" c:formatCode="yyyy\-mm\-dd">
                  <c:v>45241</c:v>
                </c:pt>
                <c:pt idx="1102" c:formatCode="yyyy\-mm\-dd">
                  <c:v>45242</c:v>
                </c:pt>
                <c:pt idx="1103" c:formatCode="yyyy\-mm\-dd">
                  <c:v>45243</c:v>
                </c:pt>
                <c:pt idx="1104" c:formatCode="yyyy\-mm\-dd">
                  <c:v>45244</c:v>
                </c:pt>
                <c:pt idx="1105" c:formatCode="yyyy\-mm\-dd">
                  <c:v>45245</c:v>
                </c:pt>
                <c:pt idx="1106" c:formatCode="yyyy\-mm\-dd">
                  <c:v>45246</c:v>
                </c:pt>
                <c:pt idx="1107" c:formatCode="yyyy\-mm\-dd">
                  <c:v>45247</c:v>
                </c:pt>
                <c:pt idx="1108" c:formatCode="yyyy\-mm\-dd">
                  <c:v>45248</c:v>
                </c:pt>
                <c:pt idx="1109" c:formatCode="yyyy\-mm\-dd">
                  <c:v>45249</c:v>
                </c:pt>
                <c:pt idx="1110" c:formatCode="yyyy\-mm\-dd">
                  <c:v>45250</c:v>
                </c:pt>
                <c:pt idx="1111" c:formatCode="yyyy\-mm\-dd">
                  <c:v>45251</c:v>
                </c:pt>
                <c:pt idx="1112" c:formatCode="yyyy\-mm\-dd">
                  <c:v>45252</c:v>
                </c:pt>
                <c:pt idx="1113" c:formatCode="yyyy\-mm\-dd">
                  <c:v>45253</c:v>
                </c:pt>
                <c:pt idx="1114" c:formatCode="yyyy\-mm\-dd">
                  <c:v>45254</c:v>
                </c:pt>
                <c:pt idx="1115" c:formatCode="yyyy\-mm\-dd">
                  <c:v>45255</c:v>
                </c:pt>
                <c:pt idx="1116" c:formatCode="yyyy\-mm\-dd">
                  <c:v>45256</c:v>
                </c:pt>
                <c:pt idx="1117" c:formatCode="yyyy\-mm\-dd">
                  <c:v>45257</c:v>
                </c:pt>
                <c:pt idx="1118" c:formatCode="yyyy\-mm\-dd">
                  <c:v>45258</c:v>
                </c:pt>
                <c:pt idx="1119" c:formatCode="yyyy\-mm\-dd">
                  <c:v>45259</c:v>
                </c:pt>
                <c:pt idx="1120" c:formatCode="yyyy\-mm\-dd">
                  <c:v>45260</c:v>
                </c:pt>
                <c:pt idx="1121" c:formatCode="yyyy\-mm\-dd">
                  <c:v>45261</c:v>
                </c:pt>
                <c:pt idx="1122" c:formatCode="yyyy\-mm\-dd">
                  <c:v>45262</c:v>
                </c:pt>
                <c:pt idx="1123" c:formatCode="yyyy\-mm\-dd">
                  <c:v>45263</c:v>
                </c:pt>
                <c:pt idx="1124" c:formatCode="yyyy\-mm\-dd">
                  <c:v>45264</c:v>
                </c:pt>
                <c:pt idx="1125" c:formatCode="yyyy\-mm\-dd">
                  <c:v>45265</c:v>
                </c:pt>
                <c:pt idx="1126" c:formatCode="yyyy\-mm\-dd">
                  <c:v>45266</c:v>
                </c:pt>
                <c:pt idx="1127" c:formatCode="yyyy\-mm\-dd">
                  <c:v>45267</c:v>
                </c:pt>
                <c:pt idx="1128" c:formatCode="yyyy\-mm\-dd">
                  <c:v>45268</c:v>
                </c:pt>
                <c:pt idx="1129" c:formatCode="yyyy\-mm\-dd">
                  <c:v>45269</c:v>
                </c:pt>
                <c:pt idx="1130" c:formatCode="yyyy\-mm\-dd">
                  <c:v>45270</c:v>
                </c:pt>
                <c:pt idx="1131" c:formatCode="yyyy\-mm\-dd">
                  <c:v>45271</c:v>
                </c:pt>
                <c:pt idx="1132" c:formatCode="yyyy\-mm\-dd">
                  <c:v>45272</c:v>
                </c:pt>
                <c:pt idx="1133" c:formatCode="yyyy\-mm\-dd">
                  <c:v>45273</c:v>
                </c:pt>
                <c:pt idx="1134" c:formatCode="yyyy\-mm\-dd">
                  <c:v>45274</c:v>
                </c:pt>
                <c:pt idx="1135" c:formatCode="yyyy\-mm\-dd">
                  <c:v>45275</c:v>
                </c:pt>
                <c:pt idx="1136" c:formatCode="yyyy\-mm\-dd">
                  <c:v>45276</c:v>
                </c:pt>
                <c:pt idx="1137" c:formatCode="yyyy\-mm\-dd">
                  <c:v>45277</c:v>
                </c:pt>
                <c:pt idx="1138" c:formatCode="yyyy\-mm\-dd">
                  <c:v>45278</c:v>
                </c:pt>
                <c:pt idx="1139" c:formatCode="yyyy\-mm\-dd">
                  <c:v>45279</c:v>
                </c:pt>
                <c:pt idx="1140" c:formatCode="yyyy\-mm\-dd">
                  <c:v>45280</c:v>
                </c:pt>
                <c:pt idx="1141" c:formatCode="yyyy\-mm\-dd">
                  <c:v>45281</c:v>
                </c:pt>
                <c:pt idx="1142" c:formatCode="yyyy\-mm\-dd">
                  <c:v>45282</c:v>
                </c:pt>
                <c:pt idx="1143" c:formatCode="yyyy\-mm\-dd">
                  <c:v>45283</c:v>
                </c:pt>
                <c:pt idx="1144" c:formatCode="yyyy\-mm\-dd">
                  <c:v>45284</c:v>
                </c:pt>
                <c:pt idx="1145" c:formatCode="yyyy\-mm\-dd">
                  <c:v>45285</c:v>
                </c:pt>
                <c:pt idx="1146" c:formatCode="yyyy\-mm\-dd">
                  <c:v>45286</c:v>
                </c:pt>
                <c:pt idx="1147" c:formatCode="yyyy\-mm\-dd">
                  <c:v>45287</c:v>
                </c:pt>
                <c:pt idx="1148" c:formatCode="yyyy\-mm\-dd">
                  <c:v>45288</c:v>
                </c:pt>
                <c:pt idx="1149" c:formatCode="yyyy\-mm\-dd">
                  <c:v>45289</c:v>
                </c:pt>
                <c:pt idx="1150" c:formatCode="yyyy\-mm\-dd">
                  <c:v>45290</c:v>
                </c:pt>
                <c:pt idx="1151" c:formatCode="yyyy\-mm\-dd">
                  <c:v>45291</c:v>
                </c:pt>
                <c:pt idx="1152" c:formatCode="yyyy\-mm\-dd">
                  <c:v>45292</c:v>
                </c:pt>
                <c:pt idx="1153" c:formatCode="yyyy\-mm\-dd">
                  <c:v>45293</c:v>
                </c:pt>
                <c:pt idx="1154" c:formatCode="yyyy\-mm\-dd">
                  <c:v>45294</c:v>
                </c:pt>
                <c:pt idx="1155" c:formatCode="yyyy\-mm\-dd">
                  <c:v>45295</c:v>
                </c:pt>
                <c:pt idx="1156" c:formatCode="yyyy\-mm\-dd">
                  <c:v>45296</c:v>
                </c:pt>
                <c:pt idx="1157" c:formatCode="yyyy\-mm\-dd">
                  <c:v>45297</c:v>
                </c:pt>
                <c:pt idx="1158" c:formatCode="yyyy\-mm\-dd">
                  <c:v>45298</c:v>
                </c:pt>
                <c:pt idx="1159" c:formatCode="yyyy\-mm\-dd">
                  <c:v>45299</c:v>
                </c:pt>
                <c:pt idx="1160" c:formatCode="yyyy\-mm\-dd">
                  <c:v>45300</c:v>
                </c:pt>
                <c:pt idx="1161" c:formatCode="yyyy\-mm\-dd">
                  <c:v>45301</c:v>
                </c:pt>
                <c:pt idx="1162" c:formatCode="yyyy\-mm\-dd">
                  <c:v>45302</c:v>
                </c:pt>
                <c:pt idx="1163" c:formatCode="yyyy\-mm\-dd">
                  <c:v>45303</c:v>
                </c:pt>
                <c:pt idx="1164" c:formatCode="yyyy\-mm\-dd">
                  <c:v>45304</c:v>
                </c:pt>
                <c:pt idx="1165" c:formatCode="yyyy\-mm\-dd">
                  <c:v>45305</c:v>
                </c:pt>
                <c:pt idx="1166" c:formatCode="yyyy\-mm\-dd">
                  <c:v>45306</c:v>
                </c:pt>
                <c:pt idx="1167" c:formatCode="yyyy\-mm\-dd">
                  <c:v>45307</c:v>
                </c:pt>
                <c:pt idx="1168" c:formatCode="yyyy\-mm\-dd">
                  <c:v>45308</c:v>
                </c:pt>
                <c:pt idx="1169" c:formatCode="yyyy\-mm\-dd">
                  <c:v>45309</c:v>
                </c:pt>
                <c:pt idx="1170" c:formatCode="yyyy\-mm\-dd">
                  <c:v>45310</c:v>
                </c:pt>
                <c:pt idx="1171" c:formatCode="yyyy\-mm\-dd">
                  <c:v>45311</c:v>
                </c:pt>
                <c:pt idx="1172" c:formatCode="yyyy\-mm\-dd">
                  <c:v>45312</c:v>
                </c:pt>
                <c:pt idx="1173" c:formatCode="yyyy\-mm\-dd">
                  <c:v>45313</c:v>
                </c:pt>
                <c:pt idx="1174" c:formatCode="yyyy\-mm\-dd">
                  <c:v>45314</c:v>
                </c:pt>
                <c:pt idx="1175" c:formatCode="yyyy\-mm\-dd">
                  <c:v>45315</c:v>
                </c:pt>
                <c:pt idx="1176" c:formatCode="yyyy\-mm\-dd">
                  <c:v>45316</c:v>
                </c:pt>
                <c:pt idx="1177" c:formatCode="yyyy\-mm\-dd">
                  <c:v>45317</c:v>
                </c:pt>
                <c:pt idx="1178" c:formatCode="yyyy\-mm\-dd">
                  <c:v>45318</c:v>
                </c:pt>
                <c:pt idx="1179" c:formatCode="yyyy\-mm\-dd">
                  <c:v>45319</c:v>
                </c:pt>
                <c:pt idx="1180" c:formatCode="yyyy\-mm\-dd">
                  <c:v>45320</c:v>
                </c:pt>
                <c:pt idx="1181" c:formatCode="yyyy\-mm\-dd">
                  <c:v>45321</c:v>
                </c:pt>
                <c:pt idx="1182" c:formatCode="yyyy\-mm\-dd">
                  <c:v>45322</c:v>
                </c:pt>
                <c:pt idx="1183" c:formatCode="yyyy\-mm\-dd">
                  <c:v>45323</c:v>
                </c:pt>
                <c:pt idx="1184" c:formatCode="yyyy\-mm\-dd">
                  <c:v>45324</c:v>
                </c:pt>
                <c:pt idx="1185" c:formatCode="yyyy\-mm\-dd">
                  <c:v>45325</c:v>
                </c:pt>
                <c:pt idx="1186" c:formatCode="yyyy\-mm\-dd">
                  <c:v>45326</c:v>
                </c:pt>
                <c:pt idx="1187" c:formatCode="yyyy\-mm\-dd">
                  <c:v>45327</c:v>
                </c:pt>
                <c:pt idx="1188" c:formatCode="yyyy\-mm\-dd">
                  <c:v>45328</c:v>
                </c:pt>
                <c:pt idx="1189" c:formatCode="yyyy\-mm\-dd">
                  <c:v>45329</c:v>
                </c:pt>
                <c:pt idx="1190" c:formatCode="yyyy\-mm\-dd">
                  <c:v>45330</c:v>
                </c:pt>
                <c:pt idx="1191" c:formatCode="yyyy\-mm\-dd">
                  <c:v>45331</c:v>
                </c:pt>
                <c:pt idx="1192" c:formatCode="yyyy\-mm\-dd">
                  <c:v>45332</c:v>
                </c:pt>
                <c:pt idx="1193" c:formatCode="yyyy\-mm\-dd">
                  <c:v>45333</c:v>
                </c:pt>
                <c:pt idx="1194" c:formatCode="yyyy\-mm\-dd">
                  <c:v>45334</c:v>
                </c:pt>
                <c:pt idx="1195" c:formatCode="yyyy\-mm\-dd">
                  <c:v>45335</c:v>
                </c:pt>
                <c:pt idx="1196" c:formatCode="yyyy\-mm\-dd">
                  <c:v>45336</c:v>
                </c:pt>
                <c:pt idx="1197" c:formatCode="yyyy\-mm\-dd">
                  <c:v>45337</c:v>
                </c:pt>
                <c:pt idx="1198" c:formatCode="yyyy\-mm\-dd">
                  <c:v>45338</c:v>
                </c:pt>
                <c:pt idx="1199" c:formatCode="yyyy\-mm\-dd">
                  <c:v>45339</c:v>
                </c:pt>
                <c:pt idx="1200" c:formatCode="yyyy\-mm\-dd">
                  <c:v>45340</c:v>
                </c:pt>
                <c:pt idx="1201" c:formatCode="yyyy\-mm\-dd">
                  <c:v>45341</c:v>
                </c:pt>
                <c:pt idx="1202" c:formatCode="yyyy\-mm\-dd">
                  <c:v>45342</c:v>
                </c:pt>
                <c:pt idx="1203" c:formatCode="yyyy\-mm\-dd">
                  <c:v>45343</c:v>
                </c:pt>
                <c:pt idx="1204" c:formatCode="yyyy\-mm\-dd">
                  <c:v>45344</c:v>
                </c:pt>
                <c:pt idx="1205" c:formatCode="yyyy\-mm\-dd">
                  <c:v>45345</c:v>
                </c:pt>
                <c:pt idx="1206" c:formatCode="yyyy\-mm\-dd">
                  <c:v>45346</c:v>
                </c:pt>
                <c:pt idx="1207" c:formatCode="yyyy\-mm\-dd">
                  <c:v>45347</c:v>
                </c:pt>
                <c:pt idx="1208" c:formatCode="yyyy\-mm\-dd">
                  <c:v>45348</c:v>
                </c:pt>
                <c:pt idx="1209" c:formatCode="yyyy\-mm\-dd">
                  <c:v>45349</c:v>
                </c:pt>
                <c:pt idx="1210" c:formatCode="yyyy\-mm\-dd">
                  <c:v>45350</c:v>
                </c:pt>
                <c:pt idx="1211" c:formatCode="yyyy\-mm\-dd">
                  <c:v>45351</c:v>
                </c:pt>
                <c:pt idx="1212" c:formatCode="yyyy\-mm\-dd">
                  <c:v>45352</c:v>
                </c:pt>
                <c:pt idx="1213" c:formatCode="yyyy\-mm\-dd">
                  <c:v>45353</c:v>
                </c:pt>
                <c:pt idx="1214" c:formatCode="yyyy\-mm\-dd">
                  <c:v>45354</c:v>
                </c:pt>
                <c:pt idx="1215" c:formatCode="yyyy\-mm\-dd">
                  <c:v>45355</c:v>
                </c:pt>
                <c:pt idx="1216" c:formatCode="yyyy\-mm\-dd">
                  <c:v>45356</c:v>
                </c:pt>
                <c:pt idx="1217" c:formatCode="yyyy\-mm\-dd">
                  <c:v>45357</c:v>
                </c:pt>
                <c:pt idx="1218" c:formatCode="yyyy\-mm\-dd">
                  <c:v>45358</c:v>
                </c:pt>
                <c:pt idx="1219" c:formatCode="yyyy\-mm\-dd">
                  <c:v>45359</c:v>
                </c:pt>
                <c:pt idx="1220" c:formatCode="yyyy\-mm\-dd">
                  <c:v>45360</c:v>
                </c:pt>
                <c:pt idx="1221" c:formatCode="yyyy\-mm\-dd">
                  <c:v>45361</c:v>
                </c:pt>
                <c:pt idx="1222" c:formatCode="yyyy\-mm\-dd">
                  <c:v>45362</c:v>
                </c:pt>
                <c:pt idx="1223" c:formatCode="yyyy\-mm\-dd">
                  <c:v>45363</c:v>
                </c:pt>
                <c:pt idx="1224" c:formatCode="yyyy\-mm\-dd">
                  <c:v>45364</c:v>
                </c:pt>
                <c:pt idx="1225" c:formatCode="yyyy\-mm\-dd">
                  <c:v>45365</c:v>
                </c:pt>
                <c:pt idx="1226" c:formatCode="yyyy\-mm\-dd">
                  <c:v>45366</c:v>
                </c:pt>
                <c:pt idx="1227" c:formatCode="yyyy\-mm\-dd">
                  <c:v>45367</c:v>
                </c:pt>
                <c:pt idx="1228" c:formatCode="yyyy\-mm\-dd">
                  <c:v>45368</c:v>
                </c:pt>
                <c:pt idx="1229" c:formatCode="yyyy\-mm\-dd">
                  <c:v>45369</c:v>
                </c:pt>
                <c:pt idx="1230" c:formatCode="yyyy\-mm\-dd">
                  <c:v>45370</c:v>
                </c:pt>
                <c:pt idx="1231" c:formatCode="yyyy\-mm\-dd">
                  <c:v>45371</c:v>
                </c:pt>
                <c:pt idx="1232" c:formatCode="yyyy\-mm\-dd">
                  <c:v>45372</c:v>
                </c:pt>
                <c:pt idx="1233" c:formatCode="yyyy\-mm\-dd">
                  <c:v>45373</c:v>
                </c:pt>
                <c:pt idx="1234" c:formatCode="yyyy\-mm\-dd">
                  <c:v>45374</c:v>
                </c:pt>
                <c:pt idx="1235" c:formatCode="yyyy\-mm\-dd">
                  <c:v>45375</c:v>
                </c:pt>
                <c:pt idx="1236" c:formatCode="yyyy\-mm\-dd">
                  <c:v>45376</c:v>
                </c:pt>
                <c:pt idx="1237" c:formatCode="yyyy\-mm\-dd">
                  <c:v>45377</c:v>
                </c:pt>
                <c:pt idx="1238" c:formatCode="yyyy\-mm\-dd">
                  <c:v>45378</c:v>
                </c:pt>
                <c:pt idx="1239" c:formatCode="yyyy\-mm\-dd">
                  <c:v>45379</c:v>
                </c:pt>
                <c:pt idx="1240" c:formatCode="yyyy\-mm\-dd">
                  <c:v>45380</c:v>
                </c:pt>
                <c:pt idx="1241" c:formatCode="yyyy\-mm\-dd">
                  <c:v>45381</c:v>
                </c:pt>
                <c:pt idx="1242" c:formatCode="yyyy\-mm\-dd">
                  <c:v>45382</c:v>
                </c:pt>
                <c:pt idx="1243" c:formatCode="yyyy\-mm\-dd">
                  <c:v>45383</c:v>
                </c:pt>
                <c:pt idx="1244" c:formatCode="yyyy\-mm\-dd">
                  <c:v>45384</c:v>
                </c:pt>
                <c:pt idx="1245" c:formatCode="yyyy\-mm\-dd">
                  <c:v>45385</c:v>
                </c:pt>
                <c:pt idx="1246" c:formatCode="yyyy\-mm\-dd">
                  <c:v>45386</c:v>
                </c:pt>
                <c:pt idx="1247" c:formatCode="yyyy\-mm\-dd">
                  <c:v>45387</c:v>
                </c:pt>
                <c:pt idx="1248" c:formatCode="yyyy\-mm\-dd">
                  <c:v>45388</c:v>
                </c:pt>
                <c:pt idx="1249" c:formatCode="yyyy\-mm\-dd">
                  <c:v>45389</c:v>
                </c:pt>
                <c:pt idx="1250" c:formatCode="yyyy\-mm\-dd">
                  <c:v>45390</c:v>
                </c:pt>
                <c:pt idx="1251" c:formatCode="yyyy\-mm\-dd">
                  <c:v>45391</c:v>
                </c:pt>
                <c:pt idx="1252" c:formatCode="yyyy\-mm\-dd">
                  <c:v>45392</c:v>
                </c:pt>
                <c:pt idx="1253" c:formatCode="yyyy\-mm\-dd">
                  <c:v>45393</c:v>
                </c:pt>
                <c:pt idx="1254" c:formatCode="yyyy\-mm\-dd">
                  <c:v>45394</c:v>
                </c:pt>
                <c:pt idx="1255" c:formatCode="yyyy\-mm\-dd">
                  <c:v>45395</c:v>
                </c:pt>
                <c:pt idx="1256" c:formatCode="yyyy\-mm\-dd">
                  <c:v>45396</c:v>
                </c:pt>
                <c:pt idx="1257" c:formatCode="yyyy\-mm\-dd">
                  <c:v>45397</c:v>
                </c:pt>
                <c:pt idx="1258" c:formatCode="yyyy\-mm\-dd">
                  <c:v>45398</c:v>
                </c:pt>
                <c:pt idx="1259" c:formatCode="yyyy\-mm\-dd">
                  <c:v>45399</c:v>
                </c:pt>
                <c:pt idx="1260" c:formatCode="yyyy\-mm\-dd">
                  <c:v>45400</c:v>
                </c:pt>
                <c:pt idx="1261" c:formatCode="yyyy\-mm\-dd">
                  <c:v>45401</c:v>
                </c:pt>
              </c:numCache>
            </c:numRef>
          </c:cat>
          <c:val>
            <c:numRef>
              <c:f>日报数据!$E$3:$E$1266</c:f>
              <c:numCache>
                <c:formatCode>General</c:formatCode>
                <c:ptCount val="1264"/>
                <c:pt idx="0">
                  <c:v>23.83</c:v>
                </c:pt>
                <c:pt idx="1">
                  <c:v>24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11.5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12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10.67</c:v>
                </c:pt>
                <c:pt idx="71">
                  <c:v>0</c:v>
                </c:pt>
                <c:pt idx="72">
                  <c:v>14.83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10.33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21.92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14.58</c:v>
                </c:pt>
                <c:pt idx="233">
                  <c:v>13.25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4</c:v>
                </c:pt>
                <c:pt idx="251">
                  <c:v>0</c:v>
                </c:pt>
                <c:pt idx="252">
                  <c:v>0</c:v>
                </c:pt>
                <c:pt idx="253">
                  <c:v>10.92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6.92</c:v>
                </c:pt>
                <c:pt idx="331">
                  <c:v>0</c:v>
                </c:pt>
                <c:pt idx="332">
                  <c:v>17.25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10.67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14.33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8.83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23.33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17.42</c:v>
                </c:pt>
                <c:pt idx="627">
                  <c:v>18.17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23.5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1.67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21.92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0.92</c:v>
                </c:pt>
                <c:pt idx="723">
                  <c:v>0</c:v>
                </c:pt>
                <c:pt idx="724">
                  <c:v>23.25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8.5</c:v>
                </c:pt>
                <c:pt idx="747">
                  <c:v>0</c:v>
                </c:pt>
                <c:pt idx="748">
                  <c:v>22.5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0.5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22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4.17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12</c:v>
                </c:pt>
                <c:pt idx="976">
                  <c:v>15.67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22.42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1.83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23.33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1.42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22.17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15.75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7.75</c:v>
                </c:pt>
                <c:pt idx="1074">
                  <c:v>0</c:v>
                </c:pt>
                <c:pt idx="1075">
                  <c:v>17.08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9.42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8.67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15.83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6.42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15.17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0.83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21.5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19.42</c:v>
                </c:pt>
                <c:pt idx="1260">
                  <c:v>24</c:v>
                </c:pt>
                <c:pt idx="1261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日报数据!$A$3:$A$1266</c:f>
              <c:numCache>
                <c:formatCode>yyyy\-mm\-dd</c:formatCode>
                <c:ptCount val="1264"/>
                <c:pt idx="0" c:formatCode="yyyy\-mm\-dd">
                  <c:v>44140</c:v>
                </c:pt>
                <c:pt idx="1" c:formatCode="yyyy\-mm\-dd">
                  <c:v>44141</c:v>
                </c:pt>
                <c:pt idx="2" c:formatCode="yyyy\-mm\-dd">
                  <c:v>44142</c:v>
                </c:pt>
                <c:pt idx="3" c:formatCode="yyyy\-mm\-dd">
                  <c:v>44143</c:v>
                </c:pt>
                <c:pt idx="4" c:formatCode="yyyy\-mm\-dd">
                  <c:v>44144</c:v>
                </c:pt>
                <c:pt idx="5" c:formatCode="yyyy\-mm\-dd">
                  <c:v>44145</c:v>
                </c:pt>
                <c:pt idx="6" c:formatCode="yyyy\-mm\-dd">
                  <c:v>44146</c:v>
                </c:pt>
                <c:pt idx="7" c:formatCode="yyyy\-mm\-dd">
                  <c:v>44147</c:v>
                </c:pt>
                <c:pt idx="8" c:formatCode="yyyy\-mm\-dd">
                  <c:v>44148</c:v>
                </c:pt>
                <c:pt idx="9" c:formatCode="yyyy\-mm\-dd">
                  <c:v>44149</c:v>
                </c:pt>
                <c:pt idx="10" c:formatCode="yyyy\-mm\-dd">
                  <c:v>44150</c:v>
                </c:pt>
                <c:pt idx="11" c:formatCode="yyyy\-mm\-dd">
                  <c:v>44151</c:v>
                </c:pt>
                <c:pt idx="12" c:formatCode="yyyy\-mm\-dd">
                  <c:v>44152</c:v>
                </c:pt>
                <c:pt idx="13" c:formatCode="yyyy\-mm\-dd">
                  <c:v>44153</c:v>
                </c:pt>
                <c:pt idx="14" c:formatCode="yyyy\-mm\-dd">
                  <c:v>44154</c:v>
                </c:pt>
                <c:pt idx="15" c:formatCode="yyyy\-mm\-dd">
                  <c:v>44155</c:v>
                </c:pt>
                <c:pt idx="16" c:formatCode="yyyy\-mm\-dd">
                  <c:v>44156</c:v>
                </c:pt>
                <c:pt idx="17" c:formatCode="yyyy\-mm\-dd">
                  <c:v>44157</c:v>
                </c:pt>
                <c:pt idx="18" c:formatCode="yyyy\-mm\-dd">
                  <c:v>44158</c:v>
                </c:pt>
                <c:pt idx="19" c:formatCode="yyyy\-mm\-dd">
                  <c:v>44159</c:v>
                </c:pt>
                <c:pt idx="20" c:formatCode="yyyy\-mm\-dd">
                  <c:v>44160</c:v>
                </c:pt>
                <c:pt idx="21" c:formatCode="yyyy\-mm\-dd">
                  <c:v>44161</c:v>
                </c:pt>
                <c:pt idx="22" c:formatCode="yyyy\-mm\-dd">
                  <c:v>44162</c:v>
                </c:pt>
                <c:pt idx="23" c:formatCode="yyyy\-mm\-dd">
                  <c:v>44163</c:v>
                </c:pt>
                <c:pt idx="24" c:formatCode="yyyy\-mm\-dd">
                  <c:v>44164</c:v>
                </c:pt>
                <c:pt idx="25" c:formatCode="yyyy\-mm\-dd">
                  <c:v>44165</c:v>
                </c:pt>
                <c:pt idx="26" c:formatCode="yyyy\-mm\-dd">
                  <c:v>44166</c:v>
                </c:pt>
                <c:pt idx="27" c:formatCode="yyyy\-mm\-dd">
                  <c:v>44167</c:v>
                </c:pt>
                <c:pt idx="28" c:formatCode="yyyy\-mm\-dd">
                  <c:v>44168</c:v>
                </c:pt>
                <c:pt idx="29" c:formatCode="yyyy\-mm\-dd">
                  <c:v>44169</c:v>
                </c:pt>
                <c:pt idx="30" c:formatCode="yyyy\-mm\-dd">
                  <c:v>44170</c:v>
                </c:pt>
                <c:pt idx="31" c:formatCode="yyyy\-mm\-dd">
                  <c:v>44171</c:v>
                </c:pt>
                <c:pt idx="32" c:formatCode="yyyy\-mm\-dd">
                  <c:v>44172</c:v>
                </c:pt>
                <c:pt idx="33" c:formatCode="yyyy\-mm\-dd">
                  <c:v>44173</c:v>
                </c:pt>
                <c:pt idx="34" c:formatCode="yyyy\-mm\-dd">
                  <c:v>44174</c:v>
                </c:pt>
                <c:pt idx="35" c:formatCode="yyyy\-mm\-dd">
                  <c:v>44175</c:v>
                </c:pt>
                <c:pt idx="36" c:formatCode="yyyy\-mm\-dd">
                  <c:v>44176</c:v>
                </c:pt>
                <c:pt idx="37" c:formatCode="yyyy\-mm\-dd">
                  <c:v>44177</c:v>
                </c:pt>
                <c:pt idx="38" c:formatCode="yyyy\-mm\-dd">
                  <c:v>44178</c:v>
                </c:pt>
                <c:pt idx="39" c:formatCode="yyyy\-mm\-dd">
                  <c:v>44179</c:v>
                </c:pt>
                <c:pt idx="40" c:formatCode="yyyy\-mm\-dd">
                  <c:v>44180</c:v>
                </c:pt>
                <c:pt idx="41" c:formatCode="yyyy\-mm\-dd">
                  <c:v>44181</c:v>
                </c:pt>
                <c:pt idx="42" c:formatCode="yyyy\-mm\-dd">
                  <c:v>44182</c:v>
                </c:pt>
                <c:pt idx="43" c:formatCode="yyyy\-mm\-dd">
                  <c:v>44183</c:v>
                </c:pt>
                <c:pt idx="44" c:formatCode="yyyy\-mm\-dd">
                  <c:v>44184</c:v>
                </c:pt>
                <c:pt idx="45" c:formatCode="yyyy\-mm\-dd">
                  <c:v>44185</c:v>
                </c:pt>
                <c:pt idx="46" c:formatCode="yyyy\-mm\-dd">
                  <c:v>44186</c:v>
                </c:pt>
                <c:pt idx="47" c:formatCode="yyyy\-mm\-dd">
                  <c:v>44187</c:v>
                </c:pt>
                <c:pt idx="48" c:formatCode="yyyy\-mm\-dd">
                  <c:v>44188</c:v>
                </c:pt>
                <c:pt idx="49" c:formatCode="yyyy\-mm\-dd">
                  <c:v>44189</c:v>
                </c:pt>
                <c:pt idx="50" c:formatCode="yyyy\-mm\-dd">
                  <c:v>44190</c:v>
                </c:pt>
                <c:pt idx="51" c:formatCode="yyyy\-mm\-dd">
                  <c:v>44191</c:v>
                </c:pt>
                <c:pt idx="52" c:formatCode="yyyy\-mm\-dd">
                  <c:v>44192</c:v>
                </c:pt>
                <c:pt idx="53" c:formatCode="yyyy\-mm\-dd">
                  <c:v>44193</c:v>
                </c:pt>
                <c:pt idx="54" c:formatCode="yyyy\-mm\-dd">
                  <c:v>44194</c:v>
                </c:pt>
                <c:pt idx="55" c:formatCode="yyyy\-mm\-dd">
                  <c:v>44195</c:v>
                </c:pt>
                <c:pt idx="56" c:formatCode="yyyy\-mm\-dd">
                  <c:v>44196</c:v>
                </c:pt>
                <c:pt idx="57" c:formatCode="yyyy\-mm\-dd">
                  <c:v>44197</c:v>
                </c:pt>
                <c:pt idx="58" c:formatCode="yyyy\-mm\-dd">
                  <c:v>44198</c:v>
                </c:pt>
                <c:pt idx="59" c:formatCode="yyyy\-mm\-dd">
                  <c:v>44199</c:v>
                </c:pt>
                <c:pt idx="60" c:formatCode="yyyy\-mm\-dd">
                  <c:v>44200</c:v>
                </c:pt>
                <c:pt idx="61" c:formatCode="yyyy\-mm\-dd">
                  <c:v>44201</c:v>
                </c:pt>
                <c:pt idx="62" c:formatCode="yyyy\-mm\-dd">
                  <c:v>44202</c:v>
                </c:pt>
                <c:pt idx="63" c:formatCode="yyyy\-mm\-dd">
                  <c:v>44203</c:v>
                </c:pt>
                <c:pt idx="64" c:formatCode="yyyy\-mm\-dd">
                  <c:v>44204</c:v>
                </c:pt>
                <c:pt idx="65" c:formatCode="yyyy\-mm\-dd">
                  <c:v>44205</c:v>
                </c:pt>
                <c:pt idx="66" c:formatCode="yyyy\-mm\-dd">
                  <c:v>44206</c:v>
                </c:pt>
                <c:pt idx="67" c:formatCode="yyyy\-mm\-dd">
                  <c:v>44207</c:v>
                </c:pt>
                <c:pt idx="68" c:formatCode="yyyy\-mm\-dd">
                  <c:v>44208</c:v>
                </c:pt>
                <c:pt idx="69" c:formatCode="yyyy\-mm\-dd">
                  <c:v>44209</c:v>
                </c:pt>
                <c:pt idx="70" c:formatCode="yyyy\-mm\-dd">
                  <c:v>44210</c:v>
                </c:pt>
                <c:pt idx="71" c:formatCode="yyyy\-mm\-dd">
                  <c:v>44211</c:v>
                </c:pt>
                <c:pt idx="72" c:formatCode="yyyy\-mm\-dd">
                  <c:v>44212</c:v>
                </c:pt>
                <c:pt idx="73" c:formatCode="yyyy\-mm\-dd">
                  <c:v>44213</c:v>
                </c:pt>
                <c:pt idx="74" c:formatCode="yyyy\-mm\-dd">
                  <c:v>44214</c:v>
                </c:pt>
                <c:pt idx="75" c:formatCode="yyyy\-mm\-dd">
                  <c:v>44215</c:v>
                </c:pt>
                <c:pt idx="76" c:formatCode="yyyy\-mm\-dd">
                  <c:v>44216</c:v>
                </c:pt>
                <c:pt idx="77" c:formatCode="yyyy\-mm\-dd">
                  <c:v>44217</c:v>
                </c:pt>
                <c:pt idx="78" c:formatCode="yyyy\-mm\-dd">
                  <c:v>44218</c:v>
                </c:pt>
                <c:pt idx="79" c:formatCode="yyyy\-mm\-dd">
                  <c:v>44219</c:v>
                </c:pt>
                <c:pt idx="80" c:formatCode="yyyy\-mm\-dd">
                  <c:v>44220</c:v>
                </c:pt>
                <c:pt idx="81" c:formatCode="yyyy\-mm\-dd">
                  <c:v>44221</c:v>
                </c:pt>
                <c:pt idx="82" c:formatCode="yyyy\-mm\-dd">
                  <c:v>44222</c:v>
                </c:pt>
                <c:pt idx="83" c:formatCode="yyyy\-mm\-dd">
                  <c:v>44223</c:v>
                </c:pt>
                <c:pt idx="84" c:formatCode="yyyy\-mm\-dd">
                  <c:v>44224</c:v>
                </c:pt>
                <c:pt idx="85" c:formatCode="yyyy\-mm\-dd">
                  <c:v>44225</c:v>
                </c:pt>
                <c:pt idx="86" c:formatCode="yyyy\-mm\-dd">
                  <c:v>44226</c:v>
                </c:pt>
                <c:pt idx="87" c:formatCode="yyyy\-mm\-dd">
                  <c:v>44227</c:v>
                </c:pt>
                <c:pt idx="88" c:formatCode="yyyy\-mm\-dd">
                  <c:v>44228</c:v>
                </c:pt>
                <c:pt idx="89" c:formatCode="yyyy\-mm\-dd">
                  <c:v>44229</c:v>
                </c:pt>
                <c:pt idx="90" c:formatCode="yyyy\-mm\-dd">
                  <c:v>44230</c:v>
                </c:pt>
                <c:pt idx="91" c:formatCode="yyyy\-mm\-dd">
                  <c:v>44231</c:v>
                </c:pt>
                <c:pt idx="92" c:formatCode="yyyy\-mm\-dd">
                  <c:v>44232</c:v>
                </c:pt>
                <c:pt idx="93" c:formatCode="yyyy\-mm\-dd">
                  <c:v>44233</c:v>
                </c:pt>
                <c:pt idx="94" c:formatCode="yyyy\-mm\-dd">
                  <c:v>44234</c:v>
                </c:pt>
                <c:pt idx="95" c:formatCode="yyyy\-mm\-dd">
                  <c:v>44235</c:v>
                </c:pt>
                <c:pt idx="96" c:formatCode="yyyy\-mm\-dd">
                  <c:v>44236</c:v>
                </c:pt>
                <c:pt idx="97" c:formatCode="yyyy\-mm\-dd">
                  <c:v>44237</c:v>
                </c:pt>
                <c:pt idx="98" c:formatCode="yyyy\-mm\-dd">
                  <c:v>44238</c:v>
                </c:pt>
                <c:pt idx="99" c:formatCode="yyyy\-mm\-dd">
                  <c:v>44239</c:v>
                </c:pt>
                <c:pt idx="100" c:formatCode="yyyy\-mm\-dd">
                  <c:v>44240</c:v>
                </c:pt>
                <c:pt idx="101" c:formatCode="yyyy\-mm\-dd">
                  <c:v>44241</c:v>
                </c:pt>
                <c:pt idx="102" c:formatCode="yyyy\-mm\-dd">
                  <c:v>44242</c:v>
                </c:pt>
                <c:pt idx="103" c:formatCode="yyyy\-mm\-dd">
                  <c:v>44243</c:v>
                </c:pt>
                <c:pt idx="104" c:formatCode="yyyy\-mm\-dd">
                  <c:v>44244</c:v>
                </c:pt>
                <c:pt idx="105" c:formatCode="yyyy\-mm\-dd">
                  <c:v>44245</c:v>
                </c:pt>
                <c:pt idx="106" c:formatCode="yyyy\-mm\-dd">
                  <c:v>44246</c:v>
                </c:pt>
                <c:pt idx="107" c:formatCode="yyyy\-mm\-dd">
                  <c:v>44247</c:v>
                </c:pt>
                <c:pt idx="108" c:formatCode="yyyy\-mm\-dd">
                  <c:v>44248</c:v>
                </c:pt>
                <c:pt idx="109" c:formatCode="yyyy\-mm\-dd">
                  <c:v>44249</c:v>
                </c:pt>
                <c:pt idx="110" c:formatCode="yyyy\-mm\-dd">
                  <c:v>44250</c:v>
                </c:pt>
                <c:pt idx="111" c:formatCode="yyyy\-mm\-dd">
                  <c:v>44251</c:v>
                </c:pt>
                <c:pt idx="112" c:formatCode="yyyy\-mm\-dd">
                  <c:v>44252</c:v>
                </c:pt>
                <c:pt idx="113" c:formatCode="yyyy\-mm\-dd">
                  <c:v>44253</c:v>
                </c:pt>
                <c:pt idx="114" c:formatCode="yyyy\-mm\-dd">
                  <c:v>44254</c:v>
                </c:pt>
                <c:pt idx="115" c:formatCode="yyyy\-mm\-dd">
                  <c:v>44255</c:v>
                </c:pt>
                <c:pt idx="116" c:formatCode="yyyy\-mm\-dd">
                  <c:v>44256</c:v>
                </c:pt>
                <c:pt idx="117" c:formatCode="yyyy\-mm\-dd">
                  <c:v>44257</c:v>
                </c:pt>
                <c:pt idx="118" c:formatCode="yyyy\-mm\-dd">
                  <c:v>44258</c:v>
                </c:pt>
                <c:pt idx="119" c:formatCode="yyyy\-mm\-dd">
                  <c:v>44259</c:v>
                </c:pt>
                <c:pt idx="120" c:formatCode="yyyy\-mm\-dd">
                  <c:v>44260</c:v>
                </c:pt>
                <c:pt idx="121" c:formatCode="yyyy\-mm\-dd">
                  <c:v>44261</c:v>
                </c:pt>
                <c:pt idx="122" c:formatCode="yyyy\-mm\-dd">
                  <c:v>44262</c:v>
                </c:pt>
                <c:pt idx="123" c:formatCode="yyyy\-mm\-dd">
                  <c:v>44263</c:v>
                </c:pt>
                <c:pt idx="124" c:formatCode="yyyy\-mm\-dd">
                  <c:v>44264</c:v>
                </c:pt>
                <c:pt idx="125" c:formatCode="yyyy\-mm\-dd">
                  <c:v>44265</c:v>
                </c:pt>
                <c:pt idx="126" c:formatCode="yyyy\-mm\-dd">
                  <c:v>44266</c:v>
                </c:pt>
                <c:pt idx="127" c:formatCode="yyyy\-mm\-dd">
                  <c:v>44267</c:v>
                </c:pt>
                <c:pt idx="128" c:formatCode="yyyy\-mm\-dd">
                  <c:v>44268</c:v>
                </c:pt>
                <c:pt idx="129" c:formatCode="yyyy\-mm\-dd">
                  <c:v>44269</c:v>
                </c:pt>
                <c:pt idx="130" c:formatCode="yyyy\-mm\-dd">
                  <c:v>44270</c:v>
                </c:pt>
                <c:pt idx="131" c:formatCode="yyyy\-mm\-dd">
                  <c:v>44271</c:v>
                </c:pt>
                <c:pt idx="132" c:formatCode="yyyy\-mm\-dd">
                  <c:v>44272</c:v>
                </c:pt>
                <c:pt idx="133" c:formatCode="yyyy\-mm\-dd">
                  <c:v>44273</c:v>
                </c:pt>
                <c:pt idx="134" c:formatCode="yyyy\-mm\-dd">
                  <c:v>44274</c:v>
                </c:pt>
                <c:pt idx="135" c:formatCode="yyyy\-mm\-dd">
                  <c:v>44275</c:v>
                </c:pt>
                <c:pt idx="136" c:formatCode="yyyy\-mm\-dd">
                  <c:v>44276</c:v>
                </c:pt>
                <c:pt idx="137" c:formatCode="yyyy\-mm\-dd">
                  <c:v>44277</c:v>
                </c:pt>
                <c:pt idx="138" c:formatCode="yyyy\-mm\-dd">
                  <c:v>44278</c:v>
                </c:pt>
                <c:pt idx="139" c:formatCode="yyyy\-mm\-dd">
                  <c:v>44279</c:v>
                </c:pt>
                <c:pt idx="140" c:formatCode="yyyy\-mm\-dd">
                  <c:v>44280</c:v>
                </c:pt>
                <c:pt idx="141" c:formatCode="yyyy\-mm\-dd">
                  <c:v>44281</c:v>
                </c:pt>
                <c:pt idx="142" c:formatCode="yyyy\-mm\-dd">
                  <c:v>44282</c:v>
                </c:pt>
                <c:pt idx="143" c:formatCode="yyyy\-mm\-dd">
                  <c:v>44283</c:v>
                </c:pt>
                <c:pt idx="144" c:formatCode="yyyy\-mm\-dd">
                  <c:v>44284</c:v>
                </c:pt>
                <c:pt idx="145" c:formatCode="yyyy\-mm\-dd">
                  <c:v>44285</c:v>
                </c:pt>
                <c:pt idx="146" c:formatCode="yyyy\-mm\-dd">
                  <c:v>44286</c:v>
                </c:pt>
                <c:pt idx="147" c:formatCode="yyyy\-mm\-dd">
                  <c:v>44287</c:v>
                </c:pt>
                <c:pt idx="148" c:formatCode="yyyy\-mm\-dd">
                  <c:v>44288</c:v>
                </c:pt>
                <c:pt idx="149" c:formatCode="yyyy\-mm\-dd">
                  <c:v>44289</c:v>
                </c:pt>
                <c:pt idx="150" c:formatCode="yyyy\-mm\-dd">
                  <c:v>44290</c:v>
                </c:pt>
                <c:pt idx="151" c:formatCode="yyyy\-mm\-dd">
                  <c:v>44291</c:v>
                </c:pt>
                <c:pt idx="152" c:formatCode="yyyy\-mm\-dd">
                  <c:v>44292</c:v>
                </c:pt>
                <c:pt idx="153" c:formatCode="yyyy\-mm\-dd">
                  <c:v>44293</c:v>
                </c:pt>
                <c:pt idx="154" c:formatCode="yyyy\-mm\-dd">
                  <c:v>44294</c:v>
                </c:pt>
                <c:pt idx="155" c:formatCode="yyyy\-mm\-dd">
                  <c:v>44295</c:v>
                </c:pt>
                <c:pt idx="156" c:formatCode="yyyy\-mm\-dd">
                  <c:v>44296</c:v>
                </c:pt>
                <c:pt idx="157" c:formatCode="yyyy\-mm\-dd">
                  <c:v>44297</c:v>
                </c:pt>
                <c:pt idx="158" c:formatCode="yyyy\-mm\-dd">
                  <c:v>44298</c:v>
                </c:pt>
                <c:pt idx="159" c:formatCode="yyyy\-mm\-dd">
                  <c:v>44299</c:v>
                </c:pt>
                <c:pt idx="160" c:formatCode="yyyy\-mm\-dd">
                  <c:v>44300</c:v>
                </c:pt>
                <c:pt idx="161" c:formatCode="yyyy\-mm\-dd">
                  <c:v>44301</c:v>
                </c:pt>
                <c:pt idx="162" c:formatCode="yyyy\-mm\-dd">
                  <c:v>44302</c:v>
                </c:pt>
                <c:pt idx="163" c:formatCode="yyyy\-mm\-dd">
                  <c:v>44303</c:v>
                </c:pt>
                <c:pt idx="164" c:formatCode="yyyy\-mm\-dd">
                  <c:v>44304</c:v>
                </c:pt>
                <c:pt idx="165" c:formatCode="yyyy\-mm\-dd">
                  <c:v>44305</c:v>
                </c:pt>
                <c:pt idx="166" c:formatCode="yyyy\-mm\-dd">
                  <c:v>44306</c:v>
                </c:pt>
                <c:pt idx="167" c:formatCode="yyyy\-mm\-dd">
                  <c:v>44307</c:v>
                </c:pt>
                <c:pt idx="168" c:formatCode="yyyy\-mm\-dd">
                  <c:v>44308</c:v>
                </c:pt>
                <c:pt idx="169" c:formatCode="yyyy\-mm\-dd">
                  <c:v>44309</c:v>
                </c:pt>
                <c:pt idx="170" c:formatCode="yyyy\-mm\-dd">
                  <c:v>44310</c:v>
                </c:pt>
                <c:pt idx="171" c:formatCode="yyyy\-mm\-dd">
                  <c:v>44311</c:v>
                </c:pt>
                <c:pt idx="172" c:formatCode="yyyy\-mm\-dd">
                  <c:v>44312</c:v>
                </c:pt>
                <c:pt idx="173" c:formatCode="yyyy\-mm\-dd">
                  <c:v>44313</c:v>
                </c:pt>
                <c:pt idx="174" c:formatCode="yyyy\-mm\-dd">
                  <c:v>44314</c:v>
                </c:pt>
                <c:pt idx="175" c:formatCode="yyyy\-mm\-dd">
                  <c:v>44315</c:v>
                </c:pt>
                <c:pt idx="176" c:formatCode="yyyy\-mm\-dd">
                  <c:v>44316</c:v>
                </c:pt>
                <c:pt idx="177" c:formatCode="yyyy\-mm\-dd">
                  <c:v>44317</c:v>
                </c:pt>
                <c:pt idx="178" c:formatCode="yyyy\-mm\-dd">
                  <c:v>44318</c:v>
                </c:pt>
                <c:pt idx="179" c:formatCode="yyyy\-mm\-dd">
                  <c:v>44319</c:v>
                </c:pt>
                <c:pt idx="180" c:formatCode="yyyy\-mm\-dd">
                  <c:v>44320</c:v>
                </c:pt>
                <c:pt idx="181" c:formatCode="yyyy\-mm\-dd">
                  <c:v>44321</c:v>
                </c:pt>
                <c:pt idx="182" c:formatCode="yyyy\-mm\-dd">
                  <c:v>44322</c:v>
                </c:pt>
                <c:pt idx="183" c:formatCode="yyyy\-mm\-dd">
                  <c:v>44323</c:v>
                </c:pt>
                <c:pt idx="184" c:formatCode="yyyy\-mm\-dd">
                  <c:v>44324</c:v>
                </c:pt>
                <c:pt idx="185" c:formatCode="yyyy\-mm\-dd">
                  <c:v>44325</c:v>
                </c:pt>
                <c:pt idx="186" c:formatCode="yyyy\-mm\-dd">
                  <c:v>44326</c:v>
                </c:pt>
                <c:pt idx="187" c:formatCode="yyyy\-mm\-dd">
                  <c:v>44327</c:v>
                </c:pt>
                <c:pt idx="188" c:formatCode="yyyy\-mm\-dd">
                  <c:v>44328</c:v>
                </c:pt>
                <c:pt idx="189" c:formatCode="yyyy\-mm\-dd">
                  <c:v>44329</c:v>
                </c:pt>
                <c:pt idx="190" c:formatCode="yyyy\-mm\-dd">
                  <c:v>44330</c:v>
                </c:pt>
                <c:pt idx="191" c:formatCode="yyyy\-mm\-dd">
                  <c:v>44331</c:v>
                </c:pt>
                <c:pt idx="192" c:formatCode="yyyy\-mm\-dd">
                  <c:v>44332</c:v>
                </c:pt>
                <c:pt idx="193" c:formatCode="yyyy\-mm\-dd">
                  <c:v>44333</c:v>
                </c:pt>
                <c:pt idx="194" c:formatCode="yyyy\-mm\-dd">
                  <c:v>44334</c:v>
                </c:pt>
                <c:pt idx="195" c:formatCode="yyyy\-mm\-dd">
                  <c:v>44335</c:v>
                </c:pt>
                <c:pt idx="196" c:formatCode="yyyy\-mm\-dd">
                  <c:v>44336</c:v>
                </c:pt>
                <c:pt idx="197" c:formatCode="yyyy\-mm\-dd">
                  <c:v>44337</c:v>
                </c:pt>
                <c:pt idx="198" c:formatCode="yyyy\-mm\-dd">
                  <c:v>44338</c:v>
                </c:pt>
                <c:pt idx="199" c:formatCode="yyyy\-mm\-dd">
                  <c:v>44339</c:v>
                </c:pt>
                <c:pt idx="200" c:formatCode="yyyy\-mm\-dd">
                  <c:v>44340</c:v>
                </c:pt>
                <c:pt idx="201" c:formatCode="yyyy\-mm\-dd">
                  <c:v>44341</c:v>
                </c:pt>
                <c:pt idx="202" c:formatCode="yyyy\-mm\-dd">
                  <c:v>44342</c:v>
                </c:pt>
                <c:pt idx="203" c:formatCode="yyyy\-mm\-dd">
                  <c:v>44343</c:v>
                </c:pt>
                <c:pt idx="204" c:formatCode="yyyy\-mm\-dd">
                  <c:v>44344</c:v>
                </c:pt>
                <c:pt idx="205" c:formatCode="yyyy\-mm\-dd">
                  <c:v>44345</c:v>
                </c:pt>
                <c:pt idx="206" c:formatCode="yyyy\-mm\-dd">
                  <c:v>44346</c:v>
                </c:pt>
                <c:pt idx="207" c:formatCode="yyyy\-mm\-dd">
                  <c:v>44347</c:v>
                </c:pt>
                <c:pt idx="208" c:formatCode="yyyy\-mm\-dd">
                  <c:v>44348</c:v>
                </c:pt>
                <c:pt idx="209" c:formatCode="yyyy\-mm\-dd">
                  <c:v>44349</c:v>
                </c:pt>
                <c:pt idx="210" c:formatCode="yyyy\-mm\-dd">
                  <c:v>44350</c:v>
                </c:pt>
                <c:pt idx="211" c:formatCode="yyyy\-mm\-dd">
                  <c:v>44351</c:v>
                </c:pt>
                <c:pt idx="212" c:formatCode="yyyy\-mm\-dd">
                  <c:v>44352</c:v>
                </c:pt>
                <c:pt idx="213" c:formatCode="yyyy\-mm\-dd">
                  <c:v>44353</c:v>
                </c:pt>
                <c:pt idx="214" c:formatCode="yyyy\-mm\-dd">
                  <c:v>44354</c:v>
                </c:pt>
                <c:pt idx="215" c:formatCode="yyyy\-mm\-dd">
                  <c:v>44355</c:v>
                </c:pt>
                <c:pt idx="216" c:formatCode="yyyy\-mm\-dd">
                  <c:v>44356</c:v>
                </c:pt>
                <c:pt idx="217" c:formatCode="yyyy\-mm\-dd">
                  <c:v>44357</c:v>
                </c:pt>
                <c:pt idx="218" c:formatCode="yyyy\-mm\-dd">
                  <c:v>44358</c:v>
                </c:pt>
                <c:pt idx="219" c:formatCode="yyyy\-mm\-dd">
                  <c:v>44359</c:v>
                </c:pt>
                <c:pt idx="220" c:formatCode="yyyy\-mm\-dd">
                  <c:v>44360</c:v>
                </c:pt>
                <c:pt idx="221" c:formatCode="yyyy\-mm\-dd">
                  <c:v>44361</c:v>
                </c:pt>
                <c:pt idx="222" c:formatCode="yyyy\-mm\-dd">
                  <c:v>44362</c:v>
                </c:pt>
                <c:pt idx="223" c:formatCode="yyyy\-mm\-dd">
                  <c:v>44363</c:v>
                </c:pt>
                <c:pt idx="224" c:formatCode="yyyy\-mm\-dd">
                  <c:v>44364</c:v>
                </c:pt>
                <c:pt idx="225" c:formatCode="yyyy\-mm\-dd">
                  <c:v>44365</c:v>
                </c:pt>
                <c:pt idx="226" c:formatCode="yyyy\-mm\-dd">
                  <c:v>44366</c:v>
                </c:pt>
                <c:pt idx="227" c:formatCode="yyyy\-mm\-dd">
                  <c:v>44367</c:v>
                </c:pt>
                <c:pt idx="228" c:formatCode="yyyy\-mm\-dd">
                  <c:v>44368</c:v>
                </c:pt>
                <c:pt idx="229" c:formatCode="yyyy\-mm\-dd">
                  <c:v>44369</c:v>
                </c:pt>
                <c:pt idx="230" c:formatCode="yyyy\-mm\-dd">
                  <c:v>44370</c:v>
                </c:pt>
                <c:pt idx="231" c:formatCode="yyyy\-mm\-dd">
                  <c:v>44371</c:v>
                </c:pt>
                <c:pt idx="232" c:formatCode="yyyy\-mm\-dd">
                  <c:v>44372</c:v>
                </c:pt>
                <c:pt idx="233" c:formatCode="yyyy\-mm\-dd">
                  <c:v>44373</c:v>
                </c:pt>
                <c:pt idx="234" c:formatCode="yyyy\-mm\-dd">
                  <c:v>44374</c:v>
                </c:pt>
                <c:pt idx="235" c:formatCode="yyyy\-mm\-dd">
                  <c:v>44375</c:v>
                </c:pt>
                <c:pt idx="236" c:formatCode="yyyy\-mm\-dd">
                  <c:v>44376</c:v>
                </c:pt>
                <c:pt idx="237" c:formatCode="yyyy\-mm\-dd">
                  <c:v>44377</c:v>
                </c:pt>
                <c:pt idx="238" c:formatCode="yyyy\-mm\-dd">
                  <c:v>44378</c:v>
                </c:pt>
                <c:pt idx="239" c:formatCode="yyyy\-mm\-dd">
                  <c:v>44379</c:v>
                </c:pt>
                <c:pt idx="240" c:formatCode="yyyy\-mm\-dd">
                  <c:v>44380</c:v>
                </c:pt>
                <c:pt idx="241" c:formatCode="yyyy\-mm\-dd">
                  <c:v>44381</c:v>
                </c:pt>
                <c:pt idx="242" c:formatCode="yyyy\-mm\-dd">
                  <c:v>44382</c:v>
                </c:pt>
                <c:pt idx="243" c:formatCode="yyyy\-mm\-dd">
                  <c:v>44383</c:v>
                </c:pt>
                <c:pt idx="244" c:formatCode="yyyy\-mm\-dd">
                  <c:v>44384</c:v>
                </c:pt>
                <c:pt idx="245" c:formatCode="yyyy\-mm\-dd">
                  <c:v>44385</c:v>
                </c:pt>
                <c:pt idx="246" c:formatCode="yyyy\-mm\-dd">
                  <c:v>44386</c:v>
                </c:pt>
                <c:pt idx="247" c:formatCode="yyyy\-mm\-dd">
                  <c:v>44387</c:v>
                </c:pt>
                <c:pt idx="248" c:formatCode="yyyy\-mm\-dd">
                  <c:v>44388</c:v>
                </c:pt>
                <c:pt idx="249" c:formatCode="yyyy\-mm\-dd">
                  <c:v>44389</c:v>
                </c:pt>
                <c:pt idx="250" c:formatCode="yyyy\-mm\-dd">
                  <c:v>44390</c:v>
                </c:pt>
                <c:pt idx="251" c:formatCode="yyyy\-mm\-dd">
                  <c:v>44391</c:v>
                </c:pt>
                <c:pt idx="252" c:formatCode="yyyy\-mm\-dd">
                  <c:v>44392</c:v>
                </c:pt>
                <c:pt idx="253" c:formatCode="yyyy\-mm\-dd">
                  <c:v>44393</c:v>
                </c:pt>
                <c:pt idx="254" c:formatCode="yyyy\-mm\-dd">
                  <c:v>44394</c:v>
                </c:pt>
                <c:pt idx="255" c:formatCode="yyyy\-mm\-dd">
                  <c:v>44395</c:v>
                </c:pt>
                <c:pt idx="256" c:formatCode="yyyy\-mm\-dd">
                  <c:v>44396</c:v>
                </c:pt>
                <c:pt idx="257" c:formatCode="yyyy\-mm\-dd">
                  <c:v>44397</c:v>
                </c:pt>
                <c:pt idx="258" c:formatCode="yyyy\-mm\-dd">
                  <c:v>44398</c:v>
                </c:pt>
                <c:pt idx="259" c:formatCode="yyyy\-mm\-dd">
                  <c:v>44399</c:v>
                </c:pt>
                <c:pt idx="260" c:formatCode="yyyy\-mm\-dd">
                  <c:v>44400</c:v>
                </c:pt>
                <c:pt idx="261" c:formatCode="yyyy\-mm\-dd">
                  <c:v>44401</c:v>
                </c:pt>
                <c:pt idx="262" c:formatCode="yyyy\-mm\-dd">
                  <c:v>44402</c:v>
                </c:pt>
                <c:pt idx="263" c:formatCode="yyyy\-mm\-dd">
                  <c:v>44403</c:v>
                </c:pt>
                <c:pt idx="264" c:formatCode="yyyy\-mm\-dd">
                  <c:v>44404</c:v>
                </c:pt>
                <c:pt idx="265" c:formatCode="yyyy\-mm\-dd">
                  <c:v>44405</c:v>
                </c:pt>
                <c:pt idx="266" c:formatCode="yyyy\-mm\-dd">
                  <c:v>44406</c:v>
                </c:pt>
                <c:pt idx="267" c:formatCode="yyyy\-mm\-dd">
                  <c:v>44407</c:v>
                </c:pt>
                <c:pt idx="268" c:formatCode="yyyy\-mm\-dd">
                  <c:v>44408</c:v>
                </c:pt>
                <c:pt idx="269" c:formatCode="yyyy\-mm\-dd">
                  <c:v>44409</c:v>
                </c:pt>
                <c:pt idx="270" c:formatCode="yyyy\-mm\-dd">
                  <c:v>44410</c:v>
                </c:pt>
                <c:pt idx="271" c:formatCode="yyyy\-mm\-dd">
                  <c:v>44411</c:v>
                </c:pt>
                <c:pt idx="272" c:formatCode="yyyy\-mm\-dd">
                  <c:v>44412</c:v>
                </c:pt>
                <c:pt idx="273" c:formatCode="yyyy\-mm\-dd">
                  <c:v>44413</c:v>
                </c:pt>
                <c:pt idx="274" c:formatCode="yyyy\-mm\-dd">
                  <c:v>44414</c:v>
                </c:pt>
                <c:pt idx="275" c:formatCode="yyyy\-mm\-dd">
                  <c:v>44415</c:v>
                </c:pt>
                <c:pt idx="276" c:formatCode="yyyy\-mm\-dd">
                  <c:v>44416</c:v>
                </c:pt>
                <c:pt idx="277" c:formatCode="yyyy\-mm\-dd">
                  <c:v>44417</c:v>
                </c:pt>
                <c:pt idx="278" c:formatCode="yyyy\-mm\-dd">
                  <c:v>44418</c:v>
                </c:pt>
                <c:pt idx="279" c:formatCode="yyyy\-mm\-dd">
                  <c:v>44419</c:v>
                </c:pt>
                <c:pt idx="280" c:formatCode="yyyy\-mm\-dd">
                  <c:v>44420</c:v>
                </c:pt>
                <c:pt idx="281" c:formatCode="yyyy\-mm\-dd">
                  <c:v>44421</c:v>
                </c:pt>
                <c:pt idx="282" c:formatCode="yyyy\-mm\-dd">
                  <c:v>44422</c:v>
                </c:pt>
                <c:pt idx="283" c:formatCode="yyyy\-mm\-dd">
                  <c:v>44423</c:v>
                </c:pt>
                <c:pt idx="284" c:formatCode="yyyy\-mm\-dd">
                  <c:v>44424</c:v>
                </c:pt>
                <c:pt idx="285" c:formatCode="yyyy\-mm\-dd">
                  <c:v>44425</c:v>
                </c:pt>
                <c:pt idx="286" c:formatCode="yyyy\-mm\-dd">
                  <c:v>44426</c:v>
                </c:pt>
                <c:pt idx="287" c:formatCode="yyyy\-mm\-dd">
                  <c:v>44427</c:v>
                </c:pt>
                <c:pt idx="288" c:formatCode="yyyy\-mm\-dd">
                  <c:v>44428</c:v>
                </c:pt>
                <c:pt idx="289" c:formatCode="yyyy\-mm\-dd">
                  <c:v>44429</c:v>
                </c:pt>
                <c:pt idx="290" c:formatCode="yyyy\-mm\-dd">
                  <c:v>44430</c:v>
                </c:pt>
                <c:pt idx="291" c:formatCode="yyyy\-mm\-dd">
                  <c:v>44431</c:v>
                </c:pt>
                <c:pt idx="292" c:formatCode="yyyy\-mm\-dd">
                  <c:v>44432</c:v>
                </c:pt>
                <c:pt idx="293" c:formatCode="yyyy\-mm\-dd">
                  <c:v>44433</c:v>
                </c:pt>
                <c:pt idx="294" c:formatCode="yyyy\-mm\-dd">
                  <c:v>44434</c:v>
                </c:pt>
                <c:pt idx="295" c:formatCode="yyyy\-mm\-dd">
                  <c:v>44435</c:v>
                </c:pt>
                <c:pt idx="296" c:formatCode="yyyy\-mm\-dd">
                  <c:v>44436</c:v>
                </c:pt>
                <c:pt idx="297" c:formatCode="yyyy\-mm\-dd">
                  <c:v>44437</c:v>
                </c:pt>
                <c:pt idx="298" c:formatCode="yyyy\-mm\-dd">
                  <c:v>44438</c:v>
                </c:pt>
                <c:pt idx="299" c:formatCode="yyyy\-mm\-dd">
                  <c:v>44439</c:v>
                </c:pt>
                <c:pt idx="300" c:formatCode="yyyy\-mm\-dd">
                  <c:v>44440</c:v>
                </c:pt>
                <c:pt idx="301" c:formatCode="yyyy\-mm\-dd">
                  <c:v>44441</c:v>
                </c:pt>
                <c:pt idx="302" c:formatCode="yyyy\-mm\-dd">
                  <c:v>44442</c:v>
                </c:pt>
                <c:pt idx="303" c:formatCode="yyyy\-mm\-dd">
                  <c:v>44443</c:v>
                </c:pt>
                <c:pt idx="304" c:formatCode="yyyy\-mm\-dd">
                  <c:v>44444</c:v>
                </c:pt>
                <c:pt idx="305" c:formatCode="yyyy\-mm\-dd">
                  <c:v>44445</c:v>
                </c:pt>
                <c:pt idx="306" c:formatCode="yyyy\-mm\-dd">
                  <c:v>44446</c:v>
                </c:pt>
                <c:pt idx="307" c:formatCode="yyyy\-mm\-dd">
                  <c:v>44447</c:v>
                </c:pt>
                <c:pt idx="308" c:formatCode="yyyy\-mm\-dd">
                  <c:v>44448</c:v>
                </c:pt>
                <c:pt idx="309" c:formatCode="yyyy\-mm\-dd">
                  <c:v>44449</c:v>
                </c:pt>
                <c:pt idx="310" c:formatCode="yyyy\-mm\-dd">
                  <c:v>44450</c:v>
                </c:pt>
                <c:pt idx="311" c:formatCode="yyyy\-mm\-dd">
                  <c:v>44451</c:v>
                </c:pt>
                <c:pt idx="312" c:formatCode="yyyy\-mm\-dd">
                  <c:v>44452</c:v>
                </c:pt>
                <c:pt idx="313" c:formatCode="yyyy\-mm\-dd">
                  <c:v>44453</c:v>
                </c:pt>
                <c:pt idx="314" c:formatCode="yyyy\-mm\-dd">
                  <c:v>44454</c:v>
                </c:pt>
                <c:pt idx="315" c:formatCode="yyyy\-mm\-dd">
                  <c:v>44455</c:v>
                </c:pt>
                <c:pt idx="316" c:formatCode="yyyy\-mm\-dd">
                  <c:v>44456</c:v>
                </c:pt>
                <c:pt idx="317" c:formatCode="yyyy\-mm\-dd">
                  <c:v>44457</c:v>
                </c:pt>
                <c:pt idx="318" c:formatCode="yyyy\-mm\-dd">
                  <c:v>44458</c:v>
                </c:pt>
                <c:pt idx="319" c:formatCode="yyyy\-mm\-dd">
                  <c:v>44459</c:v>
                </c:pt>
                <c:pt idx="320" c:formatCode="yyyy\-mm\-dd">
                  <c:v>44460</c:v>
                </c:pt>
                <c:pt idx="321" c:formatCode="yyyy\-mm\-dd">
                  <c:v>44461</c:v>
                </c:pt>
                <c:pt idx="322" c:formatCode="yyyy\-mm\-dd">
                  <c:v>44462</c:v>
                </c:pt>
                <c:pt idx="323" c:formatCode="yyyy\-mm\-dd">
                  <c:v>44463</c:v>
                </c:pt>
                <c:pt idx="324" c:formatCode="yyyy\-mm\-dd">
                  <c:v>44464</c:v>
                </c:pt>
                <c:pt idx="325" c:formatCode="yyyy\-mm\-dd">
                  <c:v>44465</c:v>
                </c:pt>
                <c:pt idx="326" c:formatCode="yyyy\-mm\-dd">
                  <c:v>44466</c:v>
                </c:pt>
                <c:pt idx="327" c:formatCode="yyyy\-mm\-dd">
                  <c:v>44467</c:v>
                </c:pt>
                <c:pt idx="328" c:formatCode="yyyy\-mm\-dd">
                  <c:v>44468</c:v>
                </c:pt>
                <c:pt idx="329" c:formatCode="yyyy\-mm\-dd">
                  <c:v>44469</c:v>
                </c:pt>
                <c:pt idx="330" c:formatCode="yyyy\-mm\-dd">
                  <c:v>44470</c:v>
                </c:pt>
                <c:pt idx="331" c:formatCode="yyyy\-mm\-dd">
                  <c:v>44471</c:v>
                </c:pt>
                <c:pt idx="332" c:formatCode="yyyy\-mm\-dd">
                  <c:v>44472</c:v>
                </c:pt>
                <c:pt idx="333" c:formatCode="yyyy\-mm\-dd">
                  <c:v>44473</c:v>
                </c:pt>
                <c:pt idx="334" c:formatCode="yyyy\-mm\-dd">
                  <c:v>44474</c:v>
                </c:pt>
                <c:pt idx="335" c:formatCode="yyyy\-mm\-dd">
                  <c:v>44475</c:v>
                </c:pt>
                <c:pt idx="336" c:formatCode="yyyy\-mm\-dd">
                  <c:v>44476</c:v>
                </c:pt>
                <c:pt idx="337" c:formatCode="yyyy\-mm\-dd">
                  <c:v>44477</c:v>
                </c:pt>
                <c:pt idx="338" c:formatCode="yyyy\-mm\-dd">
                  <c:v>44478</c:v>
                </c:pt>
                <c:pt idx="339" c:formatCode="yyyy\-mm\-dd">
                  <c:v>44479</c:v>
                </c:pt>
                <c:pt idx="340" c:formatCode="yyyy\-mm\-dd">
                  <c:v>44480</c:v>
                </c:pt>
                <c:pt idx="341" c:formatCode="yyyy\-mm\-dd">
                  <c:v>44481</c:v>
                </c:pt>
                <c:pt idx="342" c:formatCode="yyyy\-mm\-dd">
                  <c:v>44482</c:v>
                </c:pt>
                <c:pt idx="343" c:formatCode="yyyy\-mm\-dd">
                  <c:v>44483</c:v>
                </c:pt>
                <c:pt idx="344" c:formatCode="yyyy\-mm\-dd">
                  <c:v>44484</c:v>
                </c:pt>
                <c:pt idx="345" c:formatCode="yyyy\-mm\-dd">
                  <c:v>44485</c:v>
                </c:pt>
                <c:pt idx="346" c:formatCode="yyyy\-mm\-dd">
                  <c:v>44486</c:v>
                </c:pt>
                <c:pt idx="347" c:formatCode="yyyy\-mm\-dd">
                  <c:v>44487</c:v>
                </c:pt>
                <c:pt idx="348" c:formatCode="yyyy\-mm\-dd">
                  <c:v>44488</c:v>
                </c:pt>
                <c:pt idx="349" c:formatCode="yyyy\-mm\-dd">
                  <c:v>44489</c:v>
                </c:pt>
                <c:pt idx="350" c:formatCode="yyyy\-mm\-dd">
                  <c:v>44490</c:v>
                </c:pt>
                <c:pt idx="351" c:formatCode="yyyy\-mm\-dd">
                  <c:v>44491</c:v>
                </c:pt>
                <c:pt idx="352" c:formatCode="yyyy\-mm\-dd">
                  <c:v>44492</c:v>
                </c:pt>
                <c:pt idx="353" c:formatCode="yyyy\-mm\-dd">
                  <c:v>44493</c:v>
                </c:pt>
                <c:pt idx="354" c:formatCode="yyyy\-mm\-dd">
                  <c:v>44494</c:v>
                </c:pt>
                <c:pt idx="355" c:formatCode="yyyy\-mm\-dd">
                  <c:v>44495</c:v>
                </c:pt>
                <c:pt idx="356" c:formatCode="yyyy\-mm\-dd">
                  <c:v>44496</c:v>
                </c:pt>
                <c:pt idx="357" c:formatCode="yyyy\-mm\-dd">
                  <c:v>44497</c:v>
                </c:pt>
                <c:pt idx="358" c:formatCode="yyyy\-mm\-dd">
                  <c:v>44498</c:v>
                </c:pt>
                <c:pt idx="359" c:formatCode="yyyy\-mm\-dd">
                  <c:v>44499</c:v>
                </c:pt>
                <c:pt idx="360" c:formatCode="yyyy\-mm\-dd">
                  <c:v>44500</c:v>
                </c:pt>
                <c:pt idx="361" c:formatCode="yyyy\-mm\-dd">
                  <c:v>44501</c:v>
                </c:pt>
                <c:pt idx="362" c:formatCode="yyyy\-mm\-dd">
                  <c:v>44502</c:v>
                </c:pt>
                <c:pt idx="363" c:formatCode="yyyy\-mm\-dd">
                  <c:v>44503</c:v>
                </c:pt>
                <c:pt idx="364" c:formatCode="yyyy\-mm\-dd">
                  <c:v>44504</c:v>
                </c:pt>
                <c:pt idx="365" c:formatCode="yyyy\-mm\-dd">
                  <c:v>44505</c:v>
                </c:pt>
                <c:pt idx="366" c:formatCode="yyyy\-mm\-dd">
                  <c:v>44506</c:v>
                </c:pt>
                <c:pt idx="367" c:formatCode="yyyy\-mm\-dd">
                  <c:v>44507</c:v>
                </c:pt>
                <c:pt idx="368" c:formatCode="yyyy\-mm\-dd">
                  <c:v>44508</c:v>
                </c:pt>
                <c:pt idx="369" c:formatCode="yyyy\-mm\-dd">
                  <c:v>44509</c:v>
                </c:pt>
                <c:pt idx="370" c:formatCode="yyyy\-mm\-dd">
                  <c:v>44510</c:v>
                </c:pt>
                <c:pt idx="371" c:formatCode="yyyy\-mm\-dd">
                  <c:v>44511</c:v>
                </c:pt>
                <c:pt idx="372" c:formatCode="yyyy\-mm\-dd">
                  <c:v>44512</c:v>
                </c:pt>
                <c:pt idx="373" c:formatCode="yyyy\-mm\-dd">
                  <c:v>44513</c:v>
                </c:pt>
                <c:pt idx="374" c:formatCode="yyyy\-mm\-dd">
                  <c:v>44514</c:v>
                </c:pt>
                <c:pt idx="375" c:formatCode="yyyy\-mm\-dd">
                  <c:v>44515</c:v>
                </c:pt>
                <c:pt idx="376" c:formatCode="yyyy\-mm\-dd">
                  <c:v>44516</c:v>
                </c:pt>
                <c:pt idx="377" c:formatCode="yyyy\-mm\-dd">
                  <c:v>44517</c:v>
                </c:pt>
                <c:pt idx="378" c:formatCode="yyyy\-mm\-dd">
                  <c:v>44518</c:v>
                </c:pt>
                <c:pt idx="379" c:formatCode="yyyy\-mm\-dd">
                  <c:v>44519</c:v>
                </c:pt>
                <c:pt idx="380" c:formatCode="yyyy\-mm\-dd">
                  <c:v>44520</c:v>
                </c:pt>
                <c:pt idx="381" c:formatCode="yyyy\-mm\-dd">
                  <c:v>44521</c:v>
                </c:pt>
                <c:pt idx="382" c:formatCode="yyyy\-mm\-dd">
                  <c:v>44522</c:v>
                </c:pt>
                <c:pt idx="383" c:formatCode="yyyy\-mm\-dd">
                  <c:v>44523</c:v>
                </c:pt>
                <c:pt idx="384" c:formatCode="yyyy\-mm\-dd">
                  <c:v>44524</c:v>
                </c:pt>
                <c:pt idx="385" c:formatCode="yyyy\-mm\-dd">
                  <c:v>44525</c:v>
                </c:pt>
                <c:pt idx="386" c:formatCode="yyyy\-mm\-dd">
                  <c:v>44526</c:v>
                </c:pt>
                <c:pt idx="387" c:formatCode="yyyy\-mm\-dd">
                  <c:v>44527</c:v>
                </c:pt>
                <c:pt idx="388" c:formatCode="yyyy\-mm\-dd">
                  <c:v>44528</c:v>
                </c:pt>
                <c:pt idx="389" c:formatCode="yyyy\-mm\-dd">
                  <c:v>44529</c:v>
                </c:pt>
                <c:pt idx="390" c:formatCode="yyyy\-mm\-dd">
                  <c:v>44530</c:v>
                </c:pt>
                <c:pt idx="391" c:formatCode="yyyy\-mm\-dd">
                  <c:v>44531</c:v>
                </c:pt>
                <c:pt idx="392" c:formatCode="yyyy\-mm\-dd">
                  <c:v>44532</c:v>
                </c:pt>
                <c:pt idx="393" c:formatCode="yyyy\-mm\-dd">
                  <c:v>44533</c:v>
                </c:pt>
                <c:pt idx="394" c:formatCode="yyyy\-mm\-dd">
                  <c:v>44534</c:v>
                </c:pt>
                <c:pt idx="395" c:formatCode="yyyy\-mm\-dd">
                  <c:v>44535</c:v>
                </c:pt>
                <c:pt idx="396" c:formatCode="yyyy\-mm\-dd">
                  <c:v>44536</c:v>
                </c:pt>
                <c:pt idx="397" c:formatCode="yyyy\-mm\-dd">
                  <c:v>44537</c:v>
                </c:pt>
                <c:pt idx="398" c:formatCode="yyyy\-mm\-dd">
                  <c:v>44538</c:v>
                </c:pt>
                <c:pt idx="399" c:formatCode="yyyy\-mm\-dd">
                  <c:v>44539</c:v>
                </c:pt>
                <c:pt idx="400" c:formatCode="yyyy\-mm\-dd">
                  <c:v>44540</c:v>
                </c:pt>
                <c:pt idx="401" c:formatCode="yyyy\-mm\-dd">
                  <c:v>44541</c:v>
                </c:pt>
                <c:pt idx="402" c:formatCode="yyyy\-mm\-dd">
                  <c:v>44542</c:v>
                </c:pt>
                <c:pt idx="403" c:formatCode="yyyy\-mm\-dd">
                  <c:v>44543</c:v>
                </c:pt>
                <c:pt idx="404" c:formatCode="yyyy\-mm\-dd">
                  <c:v>44544</c:v>
                </c:pt>
                <c:pt idx="405" c:formatCode="yyyy\-mm\-dd">
                  <c:v>44545</c:v>
                </c:pt>
                <c:pt idx="406" c:formatCode="yyyy\-mm\-dd">
                  <c:v>44546</c:v>
                </c:pt>
                <c:pt idx="407" c:formatCode="yyyy\-mm\-dd">
                  <c:v>44547</c:v>
                </c:pt>
                <c:pt idx="408" c:formatCode="yyyy\-mm\-dd">
                  <c:v>44548</c:v>
                </c:pt>
                <c:pt idx="409" c:formatCode="yyyy\-mm\-dd">
                  <c:v>44549</c:v>
                </c:pt>
                <c:pt idx="410" c:formatCode="yyyy\-mm\-dd">
                  <c:v>44550</c:v>
                </c:pt>
                <c:pt idx="411" c:formatCode="yyyy\-mm\-dd">
                  <c:v>44551</c:v>
                </c:pt>
                <c:pt idx="412" c:formatCode="yyyy\-mm\-dd">
                  <c:v>44552</c:v>
                </c:pt>
                <c:pt idx="413" c:formatCode="yyyy\-mm\-dd">
                  <c:v>44553</c:v>
                </c:pt>
                <c:pt idx="414" c:formatCode="yyyy\-mm\-dd">
                  <c:v>44554</c:v>
                </c:pt>
                <c:pt idx="415" c:formatCode="yyyy\-mm\-dd">
                  <c:v>44555</c:v>
                </c:pt>
                <c:pt idx="416" c:formatCode="yyyy\-mm\-dd">
                  <c:v>44556</c:v>
                </c:pt>
                <c:pt idx="417" c:formatCode="yyyy\-mm\-dd">
                  <c:v>44557</c:v>
                </c:pt>
                <c:pt idx="418" c:formatCode="yyyy\-mm\-dd">
                  <c:v>44558</c:v>
                </c:pt>
                <c:pt idx="419" c:formatCode="yyyy\-mm\-dd">
                  <c:v>44559</c:v>
                </c:pt>
                <c:pt idx="420" c:formatCode="yyyy\-mm\-dd">
                  <c:v>44560</c:v>
                </c:pt>
                <c:pt idx="421" c:formatCode="yyyy\-mm\-dd">
                  <c:v>44561</c:v>
                </c:pt>
                <c:pt idx="422" c:formatCode="yyyy\-mm\-dd">
                  <c:v>44562</c:v>
                </c:pt>
                <c:pt idx="423" c:formatCode="yyyy\-mm\-dd">
                  <c:v>44563</c:v>
                </c:pt>
                <c:pt idx="424" c:formatCode="yyyy\-mm\-dd">
                  <c:v>44564</c:v>
                </c:pt>
                <c:pt idx="425" c:formatCode="yyyy\-mm\-dd">
                  <c:v>44565</c:v>
                </c:pt>
                <c:pt idx="426" c:formatCode="yyyy\-mm\-dd">
                  <c:v>44566</c:v>
                </c:pt>
                <c:pt idx="427" c:formatCode="yyyy\-mm\-dd">
                  <c:v>44567</c:v>
                </c:pt>
                <c:pt idx="428" c:formatCode="yyyy\-mm\-dd">
                  <c:v>44568</c:v>
                </c:pt>
                <c:pt idx="429" c:formatCode="yyyy\-mm\-dd">
                  <c:v>44569</c:v>
                </c:pt>
                <c:pt idx="430" c:formatCode="yyyy\-mm\-dd">
                  <c:v>44570</c:v>
                </c:pt>
                <c:pt idx="431" c:formatCode="yyyy\-mm\-dd">
                  <c:v>44571</c:v>
                </c:pt>
                <c:pt idx="432" c:formatCode="yyyy\-mm\-dd">
                  <c:v>44572</c:v>
                </c:pt>
                <c:pt idx="433" c:formatCode="yyyy\-mm\-dd">
                  <c:v>44573</c:v>
                </c:pt>
                <c:pt idx="434" c:formatCode="yyyy\-mm\-dd">
                  <c:v>44574</c:v>
                </c:pt>
                <c:pt idx="435" c:formatCode="yyyy\-mm\-dd">
                  <c:v>44575</c:v>
                </c:pt>
                <c:pt idx="436" c:formatCode="yyyy\-mm\-dd">
                  <c:v>44576</c:v>
                </c:pt>
                <c:pt idx="437" c:formatCode="yyyy\-mm\-dd">
                  <c:v>44577</c:v>
                </c:pt>
                <c:pt idx="438" c:formatCode="yyyy\-mm\-dd">
                  <c:v>44578</c:v>
                </c:pt>
                <c:pt idx="439" c:formatCode="yyyy\-mm\-dd">
                  <c:v>44579</c:v>
                </c:pt>
                <c:pt idx="440" c:formatCode="yyyy\-mm\-dd">
                  <c:v>44580</c:v>
                </c:pt>
                <c:pt idx="441" c:formatCode="yyyy\-mm\-dd">
                  <c:v>44581</c:v>
                </c:pt>
                <c:pt idx="442" c:formatCode="yyyy\-mm\-dd">
                  <c:v>44582</c:v>
                </c:pt>
                <c:pt idx="443" c:formatCode="yyyy\-mm\-dd">
                  <c:v>44583</c:v>
                </c:pt>
                <c:pt idx="444" c:formatCode="yyyy\-mm\-dd">
                  <c:v>44584</c:v>
                </c:pt>
                <c:pt idx="445" c:formatCode="yyyy\-mm\-dd">
                  <c:v>44585</c:v>
                </c:pt>
                <c:pt idx="446" c:formatCode="yyyy\-mm\-dd">
                  <c:v>44586</c:v>
                </c:pt>
                <c:pt idx="447" c:formatCode="yyyy\-mm\-dd">
                  <c:v>44587</c:v>
                </c:pt>
                <c:pt idx="448" c:formatCode="yyyy\-mm\-dd">
                  <c:v>44588</c:v>
                </c:pt>
                <c:pt idx="449" c:formatCode="yyyy\-mm\-dd">
                  <c:v>44589</c:v>
                </c:pt>
                <c:pt idx="450" c:formatCode="yyyy\-mm\-dd">
                  <c:v>44590</c:v>
                </c:pt>
                <c:pt idx="451" c:formatCode="yyyy\-mm\-dd">
                  <c:v>44591</c:v>
                </c:pt>
                <c:pt idx="452" c:formatCode="yyyy\-mm\-dd">
                  <c:v>44592</c:v>
                </c:pt>
                <c:pt idx="453" c:formatCode="yyyy\-mm\-dd">
                  <c:v>44593</c:v>
                </c:pt>
                <c:pt idx="454" c:formatCode="yyyy\-mm\-dd">
                  <c:v>44594</c:v>
                </c:pt>
                <c:pt idx="455" c:formatCode="yyyy\-mm\-dd">
                  <c:v>44595</c:v>
                </c:pt>
                <c:pt idx="456" c:formatCode="yyyy\-mm\-dd">
                  <c:v>44596</c:v>
                </c:pt>
                <c:pt idx="457" c:formatCode="yyyy\-mm\-dd">
                  <c:v>44597</c:v>
                </c:pt>
                <c:pt idx="458" c:formatCode="yyyy\-mm\-dd">
                  <c:v>44598</c:v>
                </c:pt>
                <c:pt idx="459" c:formatCode="yyyy\-mm\-dd">
                  <c:v>44599</c:v>
                </c:pt>
                <c:pt idx="460" c:formatCode="yyyy\-mm\-dd">
                  <c:v>44600</c:v>
                </c:pt>
                <c:pt idx="461" c:formatCode="yyyy\-mm\-dd">
                  <c:v>44601</c:v>
                </c:pt>
                <c:pt idx="462" c:formatCode="yyyy\-mm\-dd">
                  <c:v>44602</c:v>
                </c:pt>
                <c:pt idx="463" c:formatCode="yyyy\-mm\-dd">
                  <c:v>44603</c:v>
                </c:pt>
                <c:pt idx="464" c:formatCode="yyyy\-mm\-dd">
                  <c:v>44604</c:v>
                </c:pt>
                <c:pt idx="465" c:formatCode="yyyy\-mm\-dd">
                  <c:v>44605</c:v>
                </c:pt>
                <c:pt idx="466" c:formatCode="yyyy\-mm\-dd">
                  <c:v>44606</c:v>
                </c:pt>
                <c:pt idx="467" c:formatCode="yyyy\-mm\-dd">
                  <c:v>44607</c:v>
                </c:pt>
                <c:pt idx="468" c:formatCode="yyyy\-mm\-dd">
                  <c:v>44608</c:v>
                </c:pt>
                <c:pt idx="469" c:formatCode="yyyy\-mm\-dd">
                  <c:v>44609</c:v>
                </c:pt>
                <c:pt idx="470" c:formatCode="yyyy\-mm\-dd">
                  <c:v>44610</c:v>
                </c:pt>
                <c:pt idx="471" c:formatCode="yyyy\-mm\-dd">
                  <c:v>44611</c:v>
                </c:pt>
                <c:pt idx="472" c:formatCode="yyyy\-mm\-dd">
                  <c:v>44612</c:v>
                </c:pt>
                <c:pt idx="473" c:formatCode="yyyy\-mm\-dd">
                  <c:v>44613</c:v>
                </c:pt>
                <c:pt idx="474" c:formatCode="yyyy\-mm\-dd">
                  <c:v>44614</c:v>
                </c:pt>
                <c:pt idx="475" c:formatCode="yyyy\-mm\-dd">
                  <c:v>44615</c:v>
                </c:pt>
                <c:pt idx="476" c:formatCode="yyyy\-mm\-dd">
                  <c:v>44616</c:v>
                </c:pt>
                <c:pt idx="477" c:formatCode="yyyy\-mm\-dd">
                  <c:v>44617</c:v>
                </c:pt>
                <c:pt idx="478" c:formatCode="yyyy\-mm\-dd">
                  <c:v>44618</c:v>
                </c:pt>
                <c:pt idx="479" c:formatCode="yyyy\-mm\-dd">
                  <c:v>44619</c:v>
                </c:pt>
                <c:pt idx="480" c:formatCode="yyyy\-mm\-dd">
                  <c:v>44620</c:v>
                </c:pt>
                <c:pt idx="481" c:formatCode="yyyy\-mm\-dd">
                  <c:v>44621</c:v>
                </c:pt>
                <c:pt idx="482" c:formatCode="yyyy\-mm\-dd">
                  <c:v>44622</c:v>
                </c:pt>
                <c:pt idx="483" c:formatCode="yyyy\-mm\-dd">
                  <c:v>44623</c:v>
                </c:pt>
                <c:pt idx="484" c:formatCode="yyyy\-mm\-dd">
                  <c:v>44624</c:v>
                </c:pt>
                <c:pt idx="485" c:formatCode="yyyy\-mm\-dd">
                  <c:v>44625</c:v>
                </c:pt>
                <c:pt idx="486" c:formatCode="yyyy\-mm\-dd">
                  <c:v>44626</c:v>
                </c:pt>
                <c:pt idx="487" c:formatCode="yyyy\-mm\-dd">
                  <c:v>44627</c:v>
                </c:pt>
                <c:pt idx="488" c:formatCode="yyyy\-mm\-dd">
                  <c:v>44628</c:v>
                </c:pt>
                <c:pt idx="489" c:formatCode="yyyy\-mm\-dd">
                  <c:v>44629</c:v>
                </c:pt>
                <c:pt idx="490" c:formatCode="yyyy\-mm\-dd">
                  <c:v>44630</c:v>
                </c:pt>
                <c:pt idx="491" c:formatCode="yyyy\-mm\-dd">
                  <c:v>44631</c:v>
                </c:pt>
                <c:pt idx="492" c:formatCode="yyyy\-mm\-dd">
                  <c:v>44632</c:v>
                </c:pt>
                <c:pt idx="493" c:formatCode="yyyy\-mm\-dd">
                  <c:v>44633</c:v>
                </c:pt>
                <c:pt idx="494" c:formatCode="yyyy\-mm\-dd">
                  <c:v>44634</c:v>
                </c:pt>
                <c:pt idx="495" c:formatCode="yyyy\-mm\-dd">
                  <c:v>44635</c:v>
                </c:pt>
                <c:pt idx="496" c:formatCode="yyyy\-mm\-dd">
                  <c:v>44636</c:v>
                </c:pt>
                <c:pt idx="497" c:formatCode="yyyy\-mm\-dd">
                  <c:v>44637</c:v>
                </c:pt>
                <c:pt idx="498" c:formatCode="yyyy\-mm\-dd">
                  <c:v>44638</c:v>
                </c:pt>
                <c:pt idx="499" c:formatCode="yyyy\-mm\-dd">
                  <c:v>44639</c:v>
                </c:pt>
                <c:pt idx="500" c:formatCode="yyyy\-mm\-dd">
                  <c:v>44640</c:v>
                </c:pt>
                <c:pt idx="501" c:formatCode="yyyy\-mm\-dd">
                  <c:v>44641</c:v>
                </c:pt>
                <c:pt idx="502" c:formatCode="yyyy\-mm\-dd">
                  <c:v>44642</c:v>
                </c:pt>
                <c:pt idx="503" c:formatCode="yyyy\-mm\-dd">
                  <c:v>44643</c:v>
                </c:pt>
                <c:pt idx="504" c:formatCode="yyyy\-mm\-dd">
                  <c:v>44644</c:v>
                </c:pt>
                <c:pt idx="505" c:formatCode="yyyy\-mm\-dd">
                  <c:v>44645</c:v>
                </c:pt>
                <c:pt idx="506" c:formatCode="yyyy\-mm\-dd">
                  <c:v>44646</c:v>
                </c:pt>
                <c:pt idx="507" c:formatCode="yyyy\-mm\-dd">
                  <c:v>44647</c:v>
                </c:pt>
                <c:pt idx="508" c:formatCode="yyyy\-mm\-dd">
                  <c:v>44648</c:v>
                </c:pt>
                <c:pt idx="509" c:formatCode="yyyy\-mm\-dd">
                  <c:v>44649</c:v>
                </c:pt>
                <c:pt idx="510" c:formatCode="yyyy\-mm\-dd">
                  <c:v>44650</c:v>
                </c:pt>
                <c:pt idx="511" c:formatCode="yyyy\-mm\-dd">
                  <c:v>44651</c:v>
                </c:pt>
                <c:pt idx="512" c:formatCode="yyyy\-mm\-dd">
                  <c:v>44652</c:v>
                </c:pt>
                <c:pt idx="513" c:formatCode="yyyy\-mm\-dd">
                  <c:v>44653</c:v>
                </c:pt>
                <c:pt idx="514" c:formatCode="yyyy\-mm\-dd">
                  <c:v>44654</c:v>
                </c:pt>
                <c:pt idx="515" c:formatCode="yyyy\-mm\-dd">
                  <c:v>44655</c:v>
                </c:pt>
                <c:pt idx="516" c:formatCode="yyyy\-mm\-dd">
                  <c:v>44656</c:v>
                </c:pt>
                <c:pt idx="517" c:formatCode="yyyy\-mm\-dd">
                  <c:v>44657</c:v>
                </c:pt>
                <c:pt idx="518" c:formatCode="yyyy\-mm\-dd">
                  <c:v>44658</c:v>
                </c:pt>
                <c:pt idx="519" c:formatCode="yyyy\-mm\-dd">
                  <c:v>44659</c:v>
                </c:pt>
                <c:pt idx="520" c:formatCode="yyyy\-mm\-dd">
                  <c:v>44660</c:v>
                </c:pt>
                <c:pt idx="521" c:formatCode="yyyy\-mm\-dd">
                  <c:v>44661</c:v>
                </c:pt>
                <c:pt idx="522" c:formatCode="yyyy\-mm\-dd">
                  <c:v>44662</c:v>
                </c:pt>
                <c:pt idx="523" c:formatCode="yyyy\-mm\-dd">
                  <c:v>44663</c:v>
                </c:pt>
                <c:pt idx="524" c:formatCode="yyyy\-mm\-dd">
                  <c:v>44664</c:v>
                </c:pt>
                <c:pt idx="525" c:formatCode="yyyy\-mm\-dd">
                  <c:v>44665</c:v>
                </c:pt>
                <c:pt idx="526" c:formatCode="yyyy\-mm\-dd">
                  <c:v>44666</c:v>
                </c:pt>
                <c:pt idx="527" c:formatCode="yyyy\-mm\-dd">
                  <c:v>44667</c:v>
                </c:pt>
                <c:pt idx="528" c:formatCode="yyyy\-mm\-dd">
                  <c:v>44668</c:v>
                </c:pt>
                <c:pt idx="529" c:formatCode="yyyy\-mm\-dd">
                  <c:v>44669</c:v>
                </c:pt>
                <c:pt idx="530" c:formatCode="yyyy\-mm\-dd">
                  <c:v>44670</c:v>
                </c:pt>
                <c:pt idx="531" c:formatCode="yyyy\-mm\-dd">
                  <c:v>44671</c:v>
                </c:pt>
                <c:pt idx="532" c:formatCode="yyyy\-mm\-dd">
                  <c:v>44672</c:v>
                </c:pt>
                <c:pt idx="533" c:formatCode="yyyy\-mm\-dd">
                  <c:v>44673</c:v>
                </c:pt>
                <c:pt idx="534" c:formatCode="yyyy\-mm\-dd">
                  <c:v>44674</c:v>
                </c:pt>
                <c:pt idx="535" c:formatCode="yyyy\-mm\-dd">
                  <c:v>44675</c:v>
                </c:pt>
                <c:pt idx="536" c:formatCode="yyyy\-mm\-dd">
                  <c:v>44676</c:v>
                </c:pt>
                <c:pt idx="537" c:formatCode="yyyy\-mm\-dd">
                  <c:v>44677</c:v>
                </c:pt>
                <c:pt idx="538" c:formatCode="yyyy\-mm\-dd">
                  <c:v>44678</c:v>
                </c:pt>
                <c:pt idx="539" c:formatCode="yyyy\-mm\-dd">
                  <c:v>44679</c:v>
                </c:pt>
                <c:pt idx="540" c:formatCode="yyyy\-mm\-dd">
                  <c:v>44680</c:v>
                </c:pt>
                <c:pt idx="541" c:formatCode="yyyy\-mm\-dd">
                  <c:v>44681</c:v>
                </c:pt>
                <c:pt idx="542" c:formatCode="yyyy\-mm\-dd">
                  <c:v>44682</c:v>
                </c:pt>
                <c:pt idx="543" c:formatCode="yyyy\-mm\-dd">
                  <c:v>44683</c:v>
                </c:pt>
                <c:pt idx="544" c:formatCode="yyyy\-mm\-dd">
                  <c:v>44684</c:v>
                </c:pt>
                <c:pt idx="545" c:formatCode="yyyy\-mm\-dd">
                  <c:v>44685</c:v>
                </c:pt>
                <c:pt idx="546" c:formatCode="yyyy\-mm\-dd">
                  <c:v>44686</c:v>
                </c:pt>
                <c:pt idx="547" c:formatCode="yyyy\-mm\-dd">
                  <c:v>44687</c:v>
                </c:pt>
                <c:pt idx="548" c:formatCode="yyyy\-mm\-dd">
                  <c:v>44688</c:v>
                </c:pt>
                <c:pt idx="549" c:formatCode="yyyy\-mm\-dd">
                  <c:v>44689</c:v>
                </c:pt>
                <c:pt idx="550" c:formatCode="yyyy\-mm\-dd">
                  <c:v>44690</c:v>
                </c:pt>
                <c:pt idx="551" c:formatCode="yyyy\-mm\-dd">
                  <c:v>44691</c:v>
                </c:pt>
                <c:pt idx="552" c:formatCode="yyyy\-mm\-dd">
                  <c:v>44692</c:v>
                </c:pt>
                <c:pt idx="553" c:formatCode="yyyy\-mm\-dd">
                  <c:v>44693</c:v>
                </c:pt>
                <c:pt idx="554" c:formatCode="yyyy\-mm\-dd">
                  <c:v>44694</c:v>
                </c:pt>
                <c:pt idx="555" c:formatCode="yyyy\-mm\-dd">
                  <c:v>44695</c:v>
                </c:pt>
                <c:pt idx="556" c:formatCode="yyyy\-mm\-dd">
                  <c:v>44696</c:v>
                </c:pt>
                <c:pt idx="557" c:formatCode="yyyy\-mm\-dd">
                  <c:v>44697</c:v>
                </c:pt>
                <c:pt idx="558" c:formatCode="yyyy\-mm\-dd">
                  <c:v>44698</c:v>
                </c:pt>
                <c:pt idx="559" c:formatCode="yyyy\-mm\-dd">
                  <c:v>44699</c:v>
                </c:pt>
                <c:pt idx="560" c:formatCode="yyyy\-mm\-dd">
                  <c:v>44700</c:v>
                </c:pt>
                <c:pt idx="561" c:formatCode="yyyy\-mm\-dd">
                  <c:v>44701</c:v>
                </c:pt>
                <c:pt idx="562" c:formatCode="yyyy\-mm\-dd">
                  <c:v>44702</c:v>
                </c:pt>
                <c:pt idx="563" c:formatCode="yyyy\-mm\-dd">
                  <c:v>44703</c:v>
                </c:pt>
                <c:pt idx="564" c:formatCode="yyyy\-mm\-dd">
                  <c:v>44704</c:v>
                </c:pt>
                <c:pt idx="565" c:formatCode="yyyy\-mm\-dd">
                  <c:v>44705</c:v>
                </c:pt>
                <c:pt idx="566" c:formatCode="yyyy\-mm\-dd">
                  <c:v>44706</c:v>
                </c:pt>
                <c:pt idx="567" c:formatCode="yyyy\-mm\-dd">
                  <c:v>44707</c:v>
                </c:pt>
                <c:pt idx="568" c:formatCode="yyyy\-mm\-dd">
                  <c:v>44708</c:v>
                </c:pt>
                <c:pt idx="569" c:formatCode="yyyy\-mm\-dd">
                  <c:v>44709</c:v>
                </c:pt>
                <c:pt idx="570" c:formatCode="yyyy\-mm\-dd">
                  <c:v>44710</c:v>
                </c:pt>
                <c:pt idx="571" c:formatCode="yyyy\-mm\-dd">
                  <c:v>44711</c:v>
                </c:pt>
                <c:pt idx="572" c:formatCode="yyyy\-mm\-dd">
                  <c:v>44712</c:v>
                </c:pt>
                <c:pt idx="573" c:formatCode="yyyy\-mm\-dd">
                  <c:v>44713</c:v>
                </c:pt>
                <c:pt idx="574" c:formatCode="yyyy\-mm\-dd">
                  <c:v>44714</c:v>
                </c:pt>
                <c:pt idx="575" c:formatCode="yyyy\-mm\-dd">
                  <c:v>44715</c:v>
                </c:pt>
                <c:pt idx="576" c:formatCode="yyyy\-mm\-dd">
                  <c:v>44716</c:v>
                </c:pt>
                <c:pt idx="577" c:formatCode="yyyy\-mm\-dd">
                  <c:v>44717</c:v>
                </c:pt>
                <c:pt idx="578" c:formatCode="yyyy\-mm\-dd">
                  <c:v>44718</c:v>
                </c:pt>
                <c:pt idx="579" c:formatCode="yyyy\-mm\-dd">
                  <c:v>44719</c:v>
                </c:pt>
                <c:pt idx="580" c:formatCode="yyyy\-mm\-dd">
                  <c:v>44720</c:v>
                </c:pt>
                <c:pt idx="581" c:formatCode="yyyy\-mm\-dd">
                  <c:v>44721</c:v>
                </c:pt>
                <c:pt idx="582" c:formatCode="yyyy\-mm\-dd">
                  <c:v>44722</c:v>
                </c:pt>
                <c:pt idx="583" c:formatCode="yyyy\-mm\-dd">
                  <c:v>44723</c:v>
                </c:pt>
                <c:pt idx="584" c:formatCode="yyyy\-mm\-dd">
                  <c:v>44724</c:v>
                </c:pt>
                <c:pt idx="585" c:formatCode="yyyy\-mm\-dd">
                  <c:v>44725</c:v>
                </c:pt>
                <c:pt idx="586" c:formatCode="yyyy\-mm\-dd">
                  <c:v>44726</c:v>
                </c:pt>
                <c:pt idx="587" c:formatCode="yyyy\-mm\-dd">
                  <c:v>44727</c:v>
                </c:pt>
                <c:pt idx="588" c:formatCode="yyyy\-mm\-dd">
                  <c:v>44728</c:v>
                </c:pt>
                <c:pt idx="589" c:formatCode="yyyy\-mm\-dd">
                  <c:v>44729</c:v>
                </c:pt>
                <c:pt idx="590" c:formatCode="yyyy\-mm\-dd">
                  <c:v>44730</c:v>
                </c:pt>
                <c:pt idx="591" c:formatCode="yyyy\-mm\-dd">
                  <c:v>44731</c:v>
                </c:pt>
                <c:pt idx="592" c:formatCode="yyyy\-mm\-dd">
                  <c:v>44732</c:v>
                </c:pt>
                <c:pt idx="593" c:formatCode="yyyy\-mm\-dd">
                  <c:v>44733</c:v>
                </c:pt>
                <c:pt idx="594" c:formatCode="yyyy\-mm\-dd">
                  <c:v>44734</c:v>
                </c:pt>
                <c:pt idx="595" c:formatCode="yyyy\-mm\-dd">
                  <c:v>44735</c:v>
                </c:pt>
                <c:pt idx="596" c:formatCode="yyyy\-mm\-dd">
                  <c:v>44736</c:v>
                </c:pt>
                <c:pt idx="597" c:formatCode="yyyy\-mm\-dd">
                  <c:v>44737</c:v>
                </c:pt>
                <c:pt idx="598" c:formatCode="yyyy\-mm\-dd">
                  <c:v>44738</c:v>
                </c:pt>
                <c:pt idx="599" c:formatCode="yyyy\-mm\-dd">
                  <c:v>44739</c:v>
                </c:pt>
                <c:pt idx="600" c:formatCode="yyyy\-mm\-dd">
                  <c:v>44740</c:v>
                </c:pt>
                <c:pt idx="601" c:formatCode="yyyy\-mm\-dd">
                  <c:v>44741</c:v>
                </c:pt>
                <c:pt idx="602" c:formatCode="yyyy\-mm\-dd">
                  <c:v>44742</c:v>
                </c:pt>
                <c:pt idx="603" c:formatCode="yyyy\-mm\-dd">
                  <c:v>44743</c:v>
                </c:pt>
                <c:pt idx="604" c:formatCode="yyyy\-mm\-dd">
                  <c:v>44744</c:v>
                </c:pt>
                <c:pt idx="605" c:formatCode="yyyy\-mm\-dd">
                  <c:v>44745</c:v>
                </c:pt>
                <c:pt idx="606" c:formatCode="yyyy\-mm\-dd">
                  <c:v>44746</c:v>
                </c:pt>
                <c:pt idx="607" c:formatCode="yyyy\-mm\-dd">
                  <c:v>44747</c:v>
                </c:pt>
                <c:pt idx="608" c:formatCode="yyyy\-mm\-dd">
                  <c:v>44748</c:v>
                </c:pt>
                <c:pt idx="609" c:formatCode="yyyy\-mm\-dd">
                  <c:v>44749</c:v>
                </c:pt>
                <c:pt idx="610" c:formatCode="yyyy\-mm\-dd">
                  <c:v>44750</c:v>
                </c:pt>
                <c:pt idx="611" c:formatCode="yyyy\-mm\-dd">
                  <c:v>44751</c:v>
                </c:pt>
                <c:pt idx="612" c:formatCode="yyyy\-mm\-dd">
                  <c:v>44752</c:v>
                </c:pt>
                <c:pt idx="613" c:formatCode="yyyy\-mm\-dd">
                  <c:v>44753</c:v>
                </c:pt>
                <c:pt idx="614" c:formatCode="yyyy\-mm\-dd">
                  <c:v>44754</c:v>
                </c:pt>
                <c:pt idx="615" c:formatCode="yyyy\-mm\-dd">
                  <c:v>44755</c:v>
                </c:pt>
                <c:pt idx="616" c:formatCode="yyyy\-mm\-dd">
                  <c:v>44756</c:v>
                </c:pt>
                <c:pt idx="617" c:formatCode="yyyy\-mm\-dd">
                  <c:v>44757</c:v>
                </c:pt>
                <c:pt idx="618" c:formatCode="yyyy\-mm\-dd">
                  <c:v>44758</c:v>
                </c:pt>
                <c:pt idx="619" c:formatCode="yyyy\-mm\-dd">
                  <c:v>44759</c:v>
                </c:pt>
                <c:pt idx="620" c:formatCode="yyyy\-mm\-dd">
                  <c:v>44760</c:v>
                </c:pt>
                <c:pt idx="621" c:formatCode="yyyy\-mm\-dd">
                  <c:v>44761</c:v>
                </c:pt>
                <c:pt idx="622" c:formatCode="yyyy\-mm\-dd">
                  <c:v>44762</c:v>
                </c:pt>
                <c:pt idx="623" c:formatCode="yyyy\-mm\-dd">
                  <c:v>44763</c:v>
                </c:pt>
                <c:pt idx="624" c:formatCode="yyyy\-mm\-dd">
                  <c:v>44764</c:v>
                </c:pt>
                <c:pt idx="625" c:formatCode="yyyy\-mm\-dd">
                  <c:v>44765</c:v>
                </c:pt>
                <c:pt idx="626" c:formatCode="yyyy\-mm\-dd">
                  <c:v>44766</c:v>
                </c:pt>
                <c:pt idx="627" c:formatCode="yyyy\-mm\-dd">
                  <c:v>44767</c:v>
                </c:pt>
                <c:pt idx="628" c:formatCode="yyyy\-mm\-dd">
                  <c:v>44768</c:v>
                </c:pt>
                <c:pt idx="629" c:formatCode="yyyy\-mm\-dd">
                  <c:v>44769</c:v>
                </c:pt>
                <c:pt idx="630" c:formatCode="yyyy\-mm\-dd">
                  <c:v>44770</c:v>
                </c:pt>
                <c:pt idx="631" c:formatCode="yyyy\-mm\-dd">
                  <c:v>44771</c:v>
                </c:pt>
                <c:pt idx="632" c:formatCode="yyyy\-mm\-dd">
                  <c:v>44772</c:v>
                </c:pt>
                <c:pt idx="633" c:formatCode="yyyy\-mm\-dd">
                  <c:v>44773</c:v>
                </c:pt>
                <c:pt idx="634" c:formatCode="yyyy\-mm\-dd">
                  <c:v>44774</c:v>
                </c:pt>
                <c:pt idx="635" c:formatCode="yyyy\-mm\-dd">
                  <c:v>44775</c:v>
                </c:pt>
                <c:pt idx="636" c:formatCode="yyyy\-mm\-dd">
                  <c:v>44776</c:v>
                </c:pt>
                <c:pt idx="637" c:formatCode="yyyy\-mm\-dd">
                  <c:v>44777</c:v>
                </c:pt>
                <c:pt idx="638" c:formatCode="yyyy\-mm\-dd">
                  <c:v>44778</c:v>
                </c:pt>
                <c:pt idx="639" c:formatCode="yyyy\-mm\-dd">
                  <c:v>44779</c:v>
                </c:pt>
                <c:pt idx="640" c:formatCode="yyyy\-mm\-dd">
                  <c:v>44780</c:v>
                </c:pt>
                <c:pt idx="641" c:formatCode="yyyy\-mm\-dd">
                  <c:v>44781</c:v>
                </c:pt>
                <c:pt idx="642" c:formatCode="yyyy\-mm\-dd">
                  <c:v>44782</c:v>
                </c:pt>
                <c:pt idx="643" c:formatCode="yyyy\-mm\-dd">
                  <c:v>44783</c:v>
                </c:pt>
                <c:pt idx="644" c:formatCode="yyyy\-mm\-dd">
                  <c:v>44784</c:v>
                </c:pt>
                <c:pt idx="645" c:formatCode="yyyy\-mm\-dd">
                  <c:v>44785</c:v>
                </c:pt>
                <c:pt idx="646" c:formatCode="yyyy\-mm\-dd">
                  <c:v>44786</c:v>
                </c:pt>
                <c:pt idx="647" c:formatCode="yyyy\-mm\-dd">
                  <c:v>44787</c:v>
                </c:pt>
                <c:pt idx="648" c:formatCode="yyyy\-mm\-dd">
                  <c:v>44788</c:v>
                </c:pt>
                <c:pt idx="649" c:formatCode="yyyy\-mm\-dd">
                  <c:v>44789</c:v>
                </c:pt>
                <c:pt idx="650" c:formatCode="yyyy\-mm\-dd">
                  <c:v>44790</c:v>
                </c:pt>
                <c:pt idx="651" c:formatCode="yyyy\-mm\-dd">
                  <c:v>44791</c:v>
                </c:pt>
                <c:pt idx="652" c:formatCode="yyyy\-mm\-dd">
                  <c:v>44792</c:v>
                </c:pt>
                <c:pt idx="653" c:formatCode="yyyy\-mm\-dd">
                  <c:v>44793</c:v>
                </c:pt>
                <c:pt idx="654" c:formatCode="yyyy\-mm\-dd">
                  <c:v>44794</c:v>
                </c:pt>
                <c:pt idx="655" c:formatCode="yyyy\-mm\-dd">
                  <c:v>44795</c:v>
                </c:pt>
                <c:pt idx="656" c:formatCode="yyyy\-mm\-dd">
                  <c:v>44796</c:v>
                </c:pt>
                <c:pt idx="657" c:formatCode="yyyy\-mm\-dd">
                  <c:v>44797</c:v>
                </c:pt>
                <c:pt idx="658" c:formatCode="yyyy\-mm\-dd">
                  <c:v>44798</c:v>
                </c:pt>
                <c:pt idx="659" c:formatCode="yyyy\-mm\-dd">
                  <c:v>44799</c:v>
                </c:pt>
                <c:pt idx="660" c:formatCode="yyyy\-mm\-dd">
                  <c:v>44800</c:v>
                </c:pt>
                <c:pt idx="661" c:formatCode="yyyy\-mm\-dd">
                  <c:v>44801</c:v>
                </c:pt>
                <c:pt idx="662" c:formatCode="yyyy\-mm\-dd">
                  <c:v>44802</c:v>
                </c:pt>
                <c:pt idx="663" c:formatCode="yyyy\-mm\-dd">
                  <c:v>44803</c:v>
                </c:pt>
                <c:pt idx="664" c:formatCode="yyyy\-mm\-dd">
                  <c:v>44804</c:v>
                </c:pt>
                <c:pt idx="665" c:formatCode="yyyy\-mm\-dd">
                  <c:v>44805</c:v>
                </c:pt>
                <c:pt idx="666" c:formatCode="yyyy\-mm\-dd">
                  <c:v>44806</c:v>
                </c:pt>
                <c:pt idx="667" c:formatCode="yyyy\-mm\-dd">
                  <c:v>44807</c:v>
                </c:pt>
                <c:pt idx="668" c:formatCode="yyyy\-mm\-dd">
                  <c:v>44808</c:v>
                </c:pt>
                <c:pt idx="669" c:formatCode="yyyy\-mm\-dd">
                  <c:v>44809</c:v>
                </c:pt>
                <c:pt idx="670" c:formatCode="yyyy\-mm\-dd">
                  <c:v>44810</c:v>
                </c:pt>
                <c:pt idx="671" c:formatCode="yyyy\-mm\-dd">
                  <c:v>44811</c:v>
                </c:pt>
                <c:pt idx="672" c:formatCode="yyyy\-mm\-dd">
                  <c:v>44812</c:v>
                </c:pt>
                <c:pt idx="673" c:formatCode="yyyy\-mm\-dd">
                  <c:v>44813</c:v>
                </c:pt>
                <c:pt idx="674" c:formatCode="yyyy\-mm\-dd">
                  <c:v>44814</c:v>
                </c:pt>
                <c:pt idx="675" c:formatCode="yyyy\-mm\-dd">
                  <c:v>44815</c:v>
                </c:pt>
                <c:pt idx="676" c:formatCode="yyyy\-mm\-dd">
                  <c:v>44816</c:v>
                </c:pt>
                <c:pt idx="677" c:formatCode="yyyy\-mm\-dd">
                  <c:v>44817</c:v>
                </c:pt>
                <c:pt idx="678" c:formatCode="yyyy\-mm\-dd">
                  <c:v>44818</c:v>
                </c:pt>
                <c:pt idx="679" c:formatCode="yyyy\-mm\-dd">
                  <c:v>44819</c:v>
                </c:pt>
                <c:pt idx="680" c:formatCode="yyyy\-mm\-dd">
                  <c:v>44820</c:v>
                </c:pt>
                <c:pt idx="681" c:formatCode="yyyy\-mm\-dd">
                  <c:v>44821</c:v>
                </c:pt>
                <c:pt idx="682" c:formatCode="yyyy\-mm\-dd">
                  <c:v>44822</c:v>
                </c:pt>
                <c:pt idx="683" c:formatCode="yyyy\-mm\-dd">
                  <c:v>44823</c:v>
                </c:pt>
                <c:pt idx="684" c:formatCode="yyyy\-mm\-dd">
                  <c:v>44824</c:v>
                </c:pt>
                <c:pt idx="685" c:formatCode="yyyy\-mm\-dd">
                  <c:v>44825</c:v>
                </c:pt>
                <c:pt idx="686" c:formatCode="yyyy\-mm\-dd">
                  <c:v>44826</c:v>
                </c:pt>
                <c:pt idx="687" c:formatCode="yyyy\-mm\-dd">
                  <c:v>44827</c:v>
                </c:pt>
                <c:pt idx="688" c:formatCode="yyyy\-mm\-dd">
                  <c:v>44828</c:v>
                </c:pt>
                <c:pt idx="689" c:formatCode="yyyy\-mm\-dd">
                  <c:v>44829</c:v>
                </c:pt>
                <c:pt idx="690" c:formatCode="yyyy\-mm\-dd">
                  <c:v>44830</c:v>
                </c:pt>
                <c:pt idx="691" c:formatCode="yyyy\-mm\-dd">
                  <c:v>44831</c:v>
                </c:pt>
                <c:pt idx="692" c:formatCode="yyyy\-mm\-dd">
                  <c:v>44832</c:v>
                </c:pt>
                <c:pt idx="693" c:formatCode="yyyy\-mm\-dd">
                  <c:v>44833</c:v>
                </c:pt>
                <c:pt idx="694" c:formatCode="yyyy\-mm\-dd">
                  <c:v>44834</c:v>
                </c:pt>
                <c:pt idx="695" c:formatCode="yyyy\-mm\-dd">
                  <c:v>44835</c:v>
                </c:pt>
                <c:pt idx="696" c:formatCode="yyyy\-mm\-dd">
                  <c:v>44836</c:v>
                </c:pt>
                <c:pt idx="697" c:formatCode="yyyy\-mm\-dd">
                  <c:v>44837</c:v>
                </c:pt>
                <c:pt idx="698" c:formatCode="yyyy\-mm\-dd">
                  <c:v>44838</c:v>
                </c:pt>
                <c:pt idx="699" c:formatCode="yyyy\-mm\-dd">
                  <c:v>44839</c:v>
                </c:pt>
                <c:pt idx="700" c:formatCode="yyyy\-mm\-dd">
                  <c:v>44840</c:v>
                </c:pt>
                <c:pt idx="701" c:formatCode="yyyy\-mm\-dd">
                  <c:v>44841</c:v>
                </c:pt>
                <c:pt idx="702" c:formatCode="yyyy\-mm\-dd">
                  <c:v>44842</c:v>
                </c:pt>
                <c:pt idx="703" c:formatCode="yyyy\-mm\-dd">
                  <c:v>44843</c:v>
                </c:pt>
                <c:pt idx="704" c:formatCode="yyyy\-mm\-dd">
                  <c:v>44844</c:v>
                </c:pt>
                <c:pt idx="705" c:formatCode="yyyy\-mm\-dd">
                  <c:v>44845</c:v>
                </c:pt>
                <c:pt idx="706" c:formatCode="yyyy\-mm\-dd">
                  <c:v>44846</c:v>
                </c:pt>
                <c:pt idx="707" c:formatCode="yyyy\-mm\-dd">
                  <c:v>44847</c:v>
                </c:pt>
                <c:pt idx="708" c:formatCode="yyyy\-mm\-dd">
                  <c:v>44848</c:v>
                </c:pt>
                <c:pt idx="709" c:formatCode="yyyy\-mm\-dd">
                  <c:v>44849</c:v>
                </c:pt>
                <c:pt idx="710" c:formatCode="yyyy\-mm\-dd">
                  <c:v>44850</c:v>
                </c:pt>
                <c:pt idx="711" c:formatCode="yyyy\-mm\-dd">
                  <c:v>44851</c:v>
                </c:pt>
                <c:pt idx="712" c:formatCode="yyyy\-mm\-dd">
                  <c:v>44852</c:v>
                </c:pt>
                <c:pt idx="713" c:formatCode="yyyy\-mm\-dd">
                  <c:v>44853</c:v>
                </c:pt>
                <c:pt idx="714" c:formatCode="yyyy\-mm\-dd">
                  <c:v>44854</c:v>
                </c:pt>
                <c:pt idx="715" c:formatCode="yyyy\-mm\-dd">
                  <c:v>44855</c:v>
                </c:pt>
                <c:pt idx="716" c:formatCode="yyyy\-mm\-dd">
                  <c:v>44856</c:v>
                </c:pt>
                <c:pt idx="717" c:formatCode="yyyy\-mm\-dd">
                  <c:v>44857</c:v>
                </c:pt>
                <c:pt idx="718" c:formatCode="yyyy\-mm\-dd">
                  <c:v>44858</c:v>
                </c:pt>
                <c:pt idx="719" c:formatCode="yyyy\-mm\-dd">
                  <c:v>44859</c:v>
                </c:pt>
                <c:pt idx="720" c:formatCode="yyyy\-mm\-dd">
                  <c:v>44860</c:v>
                </c:pt>
                <c:pt idx="721" c:formatCode="yyyy\-mm\-dd">
                  <c:v>44861</c:v>
                </c:pt>
                <c:pt idx="722" c:formatCode="yyyy\-mm\-dd">
                  <c:v>44862</c:v>
                </c:pt>
                <c:pt idx="723" c:formatCode="yyyy\-mm\-dd">
                  <c:v>44863</c:v>
                </c:pt>
                <c:pt idx="724" c:formatCode="yyyy\-mm\-dd">
                  <c:v>44864</c:v>
                </c:pt>
                <c:pt idx="725" c:formatCode="yyyy\-mm\-dd">
                  <c:v>44865</c:v>
                </c:pt>
                <c:pt idx="726" c:formatCode="yyyy\-mm\-dd">
                  <c:v>44866</c:v>
                </c:pt>
                <c:pt idx="727" c:formatCode="yyyy\-mm\-dd">
                  <c:v>44867</c:v>
                </c:pt>
                <c:pt idx="728" c:formatCode="yyyy\-mm\-dd">
                  <c:v>44868</c:v>
                </c:pt>
                <c:pt idx="729" c:formatCode="yyyy\-mm\-dd">
                  <c:v>44869</c:v>
                </c:pt>
                <c:pt idx="730" c:formatCode="yyyy\-mm\-dd">
                  <c:v>44870</c:v>
                </c:pt>
                <c:pt idx="731" c:formatCode="yyyy\-mm\-dd">
                  <c:v>44871</c:v>
                </c:pt>
                <c:pt idx="732" c:formatCode="yyyy\-mm\-dd">
                  <c:v>44872</c:v>
                </c:pt>
                <c:pt idx="733" c:formatCode="yyyy\-mm\-dd">
                  <c:v>44873</c:v>
                </c:pt>
                <c:pt idx="734" c:formatCode="yyyy\-mm\-dd">
                  <c:v>44874</c:v>
                </c:pt>
                <c:pt idx="735" c:formatCode="yyyy\-mm\-dd">
                  <c:v>44875</c:v>
                </c:pt>
                <c:pt idx="736" c:formatCode="yyyy\-mm\-dd">
                  <c:v>44876</c:v>
                </c:pt>
                <c:pt idx="737" c:formatCode="yyyy\-mm\-dd">
                  <c:v>44877</c:v>
                </c:pt>
                <c:pt idx="738" c:formatCode="yyyy\-mm\-dd">
                  <c:v>44878</c:v>
                </c:pt>
                <c:pt idx="739" c:formatCode="yyyy\-mm\-dd">
                  <c:v>44879</c:v>
                </c:pt>
                <c:pt idx="740" c:formatCode="yyyy\-mm\-dd">
                  <c:v>44880</c:v>
                </c:pt>
                <c:pt idx="741" c:formatCode="yyyy\-mm\-dd">
                  <c:v>44881</c:v>
                </c:pt>
                <c:pt idx="742" c:formatCode="yyyy\-mm\-dd">
                  <c:v>44882</c:v>
                </c:pt>
                <c:pt idx="743" c:formatCode="yyyy\-mm\-dd">
                  <c:v>44883</c:v>
                </c:pt>
                <c:pt idx="744" c:formatCode="yyyy\-mm\-dd">
                  <c:v>44884</c:v>
                </c:pt>
                <c:pt idx="745" c:formatCode="yyyy\-mm\-dd">
                  <c:v>44885</c:v>
                </c:pt>
                <c:pt idx="746" c:formatCode="yyyy\-mm\-dd">
                  <c:v>44886</c:v>
                </c:pt>
                <c:pt idx="747" c:formatCode="yyyy\-mm\-dd">
                  <c:v>44887</c:v>
                </c:pt>
                <c:pt idx="748" c:formatCode="yyyy\-mm\-dd">
                  <c:v>44888</c:v>
                </c:pt>
                <c:pt idx="749" c:formatCode="yyyy\-mm\-dd">
                  <c:v>44889</c:v>
                </c:pt>
                <c:pt idx="750" c:formatCode="yyyy\-mm\-dd">
                  <c:v>44890</c:v>
                </c:pt>
                <c:pt idx="751" c:formatCode="yyyy\-mm\-dd">
                  <c:v>44891</c:v>
                </c:pt>
                <c:pt idx="752" c:formatCode="yyyy\-mm\-dd">
                  <c:v>44892</c:v>
                </c:pt>
                <c:pt idx="753" c:formatCode="yyyy\-mm\-dd">
                  <c:v>44893</c:v>
                </c:pt>
                <c:pt idx="754" c:formatCode="yyyy\-mm\-dd">
                  <c:v>44894</c:v>
                </c:pt>
                <c:pt idx="755" c:formatCode="yyyy\-mm\-dd">
                  <c:v>44895</c:v>
                </c:pt>
                <c:pt idx="756" c:formatCode="yyyy\-mm\-dd">
                  <c:v>44896</c:v>
                </c:pt>
                <c:pt idx="757" c:formatCode="yyyy\-mm\-dd">
                  <c:v>44897</c:v>
                </c:pt>
                <c:pt idx="758" c:formatCode="yyyy\-mm\-dd">
                  <c:v>44898</c:v>
                </c:pt>
                <c:pt idx="759" c:formatCode="yyyy\-mm\-dd">
                  <c:v>44899</c:v>
                </c:pt>
                <c:pt idx="760" c:formatCode="yyyy\-mm\-dd">
                  <c:v>44900</c:v>
                </c:pt>
                <c:pt idx="761" c:formatCode="yyyy\-mm\-dd">
                  <c:v>44901</c:v>
                </c:pt>
                <c:pt idx="762" c:formatCode="yyyy\-mm\-dd">
                  <c:v>44902</c:v>
                </c:pt>
                <c:pt idx="763" c:formatCode="yyyy\-mm\-dd">
                  <c:v>44903</c:v>
                </c:pt>
                <c:pt idx="764" c:formatCode="yyyy\-mm\-dd">
                  <c:v>44904</c:v>
                </c:pt>
                <c:pt idx="765" c:formatCode="yyyy\-mm\-dd">
                  <c:v>44905</c:v>
                </c:pt>
                <c:pt idx="766" c:formatCode="yyyy\-mm\-dd">
                  <c:v>44906</c:v>
                </c:pt>
                <c:pt idx="767" c:formatCode="yyyy\-mm\-dd">
                  <c:v>44907</c:v>
                </c:pt>
                <c:pt idx="768" c:formatCode="yyyy\-mm\-dd">
                  <c:v>44908</c:v>
                </c:pt>
                <c:pt idx="769" c:formatCode="yyyy\-mm\-dd">
                  <c:v>44909</c:v>
                </c:pt>
                <c:pt idx="770" c:formatCode="yyyy\-mm\-dd">
                  <c:v>44910</c:v>
                </c:pt>
                <c:pt idx="771" c:formatCode="yyyy\-mm\-dd">
                  <c:v>44911</c:v>
                </c:pt>
                <c:pt idx="772" c:formatCode="yyyy\-mm\-dd">
                  <c:v>44912</c:v>
                </c:pt>
                <c:pt idx="773" c:formatCode="yyyy\-mm\-dd">
                  <c:v>44913</c:v>
                </c:pt>
                <c:pt idx="774" c:formatCode="yyyy\-mm\-dd">
                  <c:v>44914</c:v>
                </c:pt>
                <c:pt idx="775" c:formatCode="yyyy\-mm\-dd">
                  <c:v>44915</c:v>
                </c:pt>
                <c:pt idx="776" c:formatCode="yyyy\-mm\-dd">
                  <c:v>44916</c:v>
                </c:pt>
                <c:pt idx="777" c:formatCode="yyyy\-mm\-dd">
                  <c:v>44917</c:v>
                </c:pt>
                <c:pt idx="778" c:formatCode="yyyy\-mm\-dd">
                  <c:v>44918</c:v>
                </c:pt>
                <c:pt idx="779" c:formatCode="yyyy\-mm\-dd">
                  <c:v>44919</c:v>
                </c:pt>
                <c:pt idx="780" c:formatCode="yyyy\-mm\-dd">
                  <c:v>44920</c:v>
                </c:pt>
                <c:pt idx="781" c:formatCode="yyyy\-mm\-dd">
                  <c:v>44921</c:v>
                </c:pt>
                <c:pt idx="782" c:formatCode="yyyy\-mm\-dd">
                  <c:v>44922</c:v>
                </c:pt>
                <c:pt idx="783" c:formatCode="yyyy\-mm\-dd">
                  <c:v>44923</c:v>
                </c:pt>
                <c:pt idx="784" c:formatCode="yyyy\-mm\-dd">
                  <c:v>44924</c:v>
                </c:pt>
                <c:pt idx="785" c:formatCode="yyyy\-mm\-dd">
                  <c:v>44925</c:v>
                </c:pt>
                <c:pt idx="786" c:formatCode="yyyy\-mm\-dd">
                  <c:v>44926</c:v>
                </c:pt>
                <c:pt idx="787" c:formatCode="yyyy\-mm\-dd">
                  <c:v>44927</c:v>
                </c:pt>
                <c:pt idx="788" c:formatCode="yyyy\-mm\-dd">
                  <c:v>44928</c:v>
                </c:pt>
                <c:pt idx="789" c:formatCode="yyyy\-mm\-dd">
                  <c:v>44929</c:v>
                </c:pt>
                <c:pt idx="790" c:formatCode="yyyy\-mm\-dd">
                  <c:v>44930</c:v>
                </c:pt>
                <c:pt idx="791" c:formatCode="yyyy\-mm\-dd">
                  <c:v>44931</c:v>
                </c:pt>
                <c:pt idx="792" c:formatCode="yyyy\-mm\-dd">
                  <c:v>44932</c:v>
                </c:pt>
                <c:pt idx="793" c:formatCode="yyyy\-mm\-dd">
                  <c:v>44933</c:v>
                </c:pt>
                <c:pt idx="794" c:formatCode="yyyy\-mm\-dd">
                  <c:v>44934</c:v>
                </c:pt>
                <c:pt idx="795" c:formatCode="yyyy\-mm\-dd">
                  <c:v>44935</c:v>
                </c:pt>
                <c:pt idx="796" c:formatCode="yyyy\-mm\-dd">
                  <c:v>44936</c:v>
                </c:pt>
                <c:pt idx="797" c:formatCode="yyyy\-mm\-dd">
                  <c:v>44937</c:v>
                </c:pt>
                <c:pt idx="798" c:formatCode="yyyy\-mm\-dd">
                  <c:v>44938</c:v>
                </c:pt>
                <c:pt idx="799" c:formatCode="yyyy\-mm\-dd">
                  <c:v>44939</c:v>
                </c:pt>
                <c:pt idx="800" c:formatCode="yyyy\-mm\-dd">
                  <c:v>44940</c:v>
                </c:pt>
                <c:pt idx="801" c:formatCode="yyyy\-mm\-dd">
                  <c:v>44941</c:v>
                </c:pt>
                <c:pt idx="802" c:formatCode="yyyy\-mm\-dd">
                  <c:v>44942</c:v>
                </c:pt>
                <c:pt idx="803" c:formatCode="yyyy\-mm\-dd">
                  <c:v>44943</c:v>
                </c:pt>
                <c:pt idx="804" c:formatCode="yyyy\-mm\-dd">
                  <c:v>44944</c:v>
                </c:pt>
                <c:pt idx="805" c:formatCode="yyyy\-mm\-dd">
                  <c:v>44945</c:v>
                </c:pt>
                <c:pt idx="806" c:formatCode="yyyy\-mm\-dd">
                  <c:v>44946</c:v>
                </c:pt>
                <c:pt idx="807" c:formatCode="yyyy\-mm\-dd">
                  <c:v>44947</c:v>
                </c:pt>
                <c:pt idx="808" c:formatCode="yyyy\-mm\-dd">
                  <c:v>44948</c:v>
                </c:pt>
                <c:pt idx="809" c:formatCode="yyyy\-mm\-dd">
                  <c:v>44949</c:v>
                </c:pt>
                <c:pt idx="810" c:formatCode="yyyy\-mm\-dd">
                  <c:v>44950</c:v>
                </c:pt>
                <c:pt idx="811" c:formatCode="yyyy\-mm\-dd">
                  <c:v>44951</c:v>
                </c:pt>
                <c:pt idx="812" c:formatCode="yyyy\-mm\-dd">
                  <c:v>44952</c:v>
                </c:pt>
                <c:pt idx="813" c:formatCode="yyyy\-mm\-dd">
                  <c:v>44953</c:v>
                </c:pt>
                <c:pt idx="814" c:formatCode="yyyy\-mm\-dd">
                  <c:v>44954</c:v>
                </c:pt>
                <c:pt idx="815" c:formatCode="yyyy\-mm\-dd">
                  <c:v>44955</c:v>
                </c:pt>
                <c:pt idx="816" c:formatCode="yyyy\-mm\-dd">
                  <c:v>44956</c:v>
                </c:pt>
                <c:pt idx="817" c:formatCode="yyyy\-mm\-dd">
                  <c:v>44957</c:v>
                </c:pt>
                <c:pt idx="818" c:formatCode="yyyy\-mm\-dd">
                  <c:v>44958</c:v>
                </c:pt>
                <c:pt idx="819" c:formatCode="yyyy\-mm\-dd">
                  <c:v>44959</c:v>
                </c:pt>
                <c:pt idx="820" c:formatCode="yyyy\-mm\-dd">
                  <c:v>44960</c:v>
                </c:pt>
                <c:pt idx="821" c:formatCode="yyyy\-mm\-dd">
                  <c:v>44961</c:v>
                </c:pt>
                <c:pt idx="822" c:formatCode="yyyy\-mm\-dd">
                  <c:v>44962</c:v>
                </c:pt>
                <c:pt idx="823" c:formatCode="yyyy\-mm\-dd">
                  <c:v>44963</c:v>
                </c:pt>
                <c:pt idx="824" c:formatCode="yyyy\-mm\-dd">
                  <c:v>44964</c:v>
                </c:pt>
                <c:pt idx="825" c:formatCode="yyyy\-mm\-dd">
                  <c:v>44965</c:v>
                </c:pt>
                <c:pt idx="826" c:formatCode="yyyy\-mm\-dd">
                  <c:v>44966</c:v>
                </c:pt>
                <c:pt idx="827" c:formatCode="yyyy\-mm\-dd">
                  <c:v>44967</c:v>
                </c:pt>
                <c:pt idx="828" c:formatCode="yyyy\-mm\-dd">
                  <c:v>44968</c:v>
                </c:pt>
                <c:pt idx="829" c:formatCode="yyyy\-mm\-dd">
                  <c:v>44969</c:v>
                </c:pt>
                <c:pt idx="830" c:formatCode="yyyy\-mm\-dd">
                  <c:v>44970</c:v>
                </c:pt>
                <c:pt idx="831" c:formatCode="yyyy\-mm\-dd">
                  <c:v>44971</c:v>
                </c:pt>
                <c:pt idx="832" c:formatCode="yyyy\-mm\-dd">
                  <c:v>44972</c:v>
                </c:pt>
                <c:pt idx="833" c:formatCode="yyyy\-mm\-dd">
                  <c:v>44973</c:v>
                </c:pt>
                <c:pt idx="834" c:formatCode="yyyy\-mm\-dd">
                  <c:v>44974</c:v>
                </c:pt>
                <c:pt idx="835" c:formatCode="yyyy\-mm\-dd">
                  <c:v>44975</c:v>
                </c:pt>
                <c:pt idx="836" c:formatCode="yyyy\-mm\-dd">
                  <c:v>44976</c:v>
                </c:pt>
                <c:pt idx="837" c:formatCode="yyyy\-mm\-dd">
                  <c:v>44977</c:v>
                </c:pt>
                <c:pt idx="838" c:formatCode="yyyy\-mm\-dd">
                  <c:v>44978</c:v>
                </c:pt>
                <c:pt idx="839" c:formatCode="yyyy\-mm\-dd">
                  <c:v>44979</c:v>
                </c:pt>
                <c:pt idx="840" c:formatCode="yyyy\-mm\-dd">
                  <c:v>44980</c:v>
                </c:pt>
                <c:pt idx="841" c:formatCode="yyyy\-mm\-dd">
                  <c:v>44981</c:v>
                </c:pt>
                <c:pt idx="842" c:formatCode="yyyy\-mm\-dd">
                  <c:v>44982</c:v>
                </c:pt>
                <c:pt idx="843" c:formatCode="yyyy\-mm\-dd">
                  <c:v>44983</c:v>
                </c:pt>
                <c:pt idx="844" c:formatCode="yyyy\-mm\-dd">
                  <c:v>44984</c:v>
                </c:pt>
                <c:pt idx="845" c:formatCode="yyyy\-mm\-dd">
                  <c:v>44985</c:v>
                </c:pt>
                <c:pt idx="846" c:formatCode="yyyy\-mm\-dd">
                  <c:v>44986</c:v>
                </c:pt>
                <c:pt idx="847" c:formatCode="yyyy\-mm\-dd">
                  <c:v>44987</c:v>
                </c:pt>
                <c:pt idx="848" c:formatCode="yyyy\-mm\-dd">
                  <c:v>44988</c:v>
                </c:pt>
                <c:pt idx="849" c:formatCode="yyyy\-mm\-dd">
                  <c:v>44989</c:v>
                </c:pt>
                <c:pt idx="850" c:formatCode="yyyy\-mm\-dd">
                  <c:v>44990</c:v>
                </c:pt>
                <c:pt idx="851" c:formatCode="yyyy\-mm\-dd">
                  <c:v>44991</c:v>
                </c:pt>
                <c:pt idx="852" c:formatCode="yyyy\-mm\-dd">
                  <c:v>44992</c:v>
                </c:pt>
                <c:pt idx="853" c:formatCode="yyyy\-mm\-dd">
                  <c:v>44993</c:v>
                </c:pt>
                <c:pt idx="854" c:formatCode="yyyy\-mm\-dd">
                  <c:v>44994</c:v>
                </c:pt>
                <c:pt idx="855" c:formatCode="yyyy\-mm\-dd">
                  <c:v>44995</c:v>
                </c:pt>
                <c:pt idx="856" c:formatCode="yyyy\-mm\-dd">
                  <c:v>44996</c:v>
                </c:pt>
                <c:pt idx="857" c:formatCode="yyyy\-mm\-dd">
                  <c:v>44997</c:v>
                </c:pt>
                <c:pt idx="858" c:formatCode="yyyy\-mm\-dd">
                  <c:v>44998</c:v>
                </c:pt>
                <c:pt idx="859" c:formatCode="yyyy\-mm\-dd">
                  <c:v>44999</c:v>
                </c:pt>
                <c:pt idx="860" c:formatCode="yyyy\-mm\-dd">
                  <c:v>45000</c:v>
                </c:pt>
                <c:pt idx="861" c:formatCode="yyyy\-mm\-dd">
                  <c:v>45001</c:v>
                </c:pt>
                <c:pt idx="862" c:formatCode="yyyy\-mm\-dd">
                  <c:v>45002</c:v>
                </c:pt>
                <c:pt idx="863" c:formatCode="yyyy\-mm\-dd">
                  <c:v>45003</c:v>
                </c:pt>
                <c:pt idx="864" c:formatCode="yyyy\-mm\-dd">
                  <c:v>45004</c:v>
                </c:pt>
                <c:pt idx="865" c:formatCode="yyyy\-mm\-dd">
                  <c:v>45005</c:v>
                </c:pt>
                <c:pt idx="866" c:formatCode="yyyy\-mm\-dd">
                  <c:v>45006</c:v>
                </c:pt>
                <c:pt idx="867" c:formatCode="yyyy\-mm\-dd">
                  <c:v>45007</c:v>
                </c:pt>
                <c:pt idx="868" c:formatCode="yyyy\-mm\-dd">
                  <c:v>45008</c:v>
                </c:pt>
                <c:pt idx="869" c:formatCode="yyyy\-mm\-dd">
                  <c:v>45009</c:v>
                </c:pt>
                <c:pt idx="870" c:formatCode="yyyy\-mm\-dd">
                  <c:v>45010</c:v>
                </c:pt>
                <c:pt idx="871" c:formatCode="yyyy\-mm\-dd">
                  <c:v>45011</c:v>
                </c:pt>
                <c:pt idx="872" c:formatCode="yyyy\-mm\-dd">
                  <c:v>45012</c:v>
                </c:pt>
                <c:pt idx="873" c:formatCode="yyyy\-mm\-dd">
                  <c:v>45013</c:v>
                </c:pt>
                <c:pt idx="874" c:formatCode="yyyy\-mm\-dd">
                  <c:v>45014</c:v>
                </c:pt>
                <c:pt idx="875" c:formatCode="yyyy\-mm\-dd">
                  <c:v>45015</c:v>
                </c:pt>
                <c:pt idx="876" c:formatCode="yyyy\-mm\-dd">
                  <c:v>45016</c:v>
                </c:pt>
                <c:pt idx="877" c:formatCode="yyyy\-mm\-dd">
                  <c:v>45017</c:v>
                </c:pt>
                <c:pt idx="878" c:formatCode="yyyy\-mm\-dd">
                  <c:v>45018</c:v>
                </c:pt>
                <c:pt idx="879" c:formatCode="yyyy\-mm\-dd">
                  <c:v>45019</c:v>
                </c:pt>
                <c:pt idx="880" c:formatCode="yyyy\-mm\-dd">
                  <c:v>45020</c:v>
                </c:pt>
                <c:pt idx="881" c:formatCode="yyyy\-mm\-dd">
                  <c:v>45021</c:v>
                </c:pt>
                <c:pt idx="882" c:formatCode="yyyy\-mm\-dd">
                  <c:v>45022</c:v>
                </c:pt>
                <c:pt idx="883" c:formatCode="yyyy\-mm\-dd">
                  <c:v>45023</c:v>
                </c:pt>
                <c:pt idx="884" c:formatCode="yyyy\-mm\-dd">
                  <c:v>45024</c:v>
                </c:pt>
                <c:pt idx="885" c:formatCode="yyyy\-mm\-dd">
                  <c:v>45025</c:v>
                </c:pt>
                <c:pt idx="886" c:formatCode="yyyy\-mm\-dd">
                  <c:v>45026</c:v>
                </c:pt>
                <c:pt idx="887" c:formatCode="yyyy\-mm\-dd">
                  <c:v>45027</c:v>
                </c:pt>
                <c:pt idx="888" c:formatCode="yyyy\-mm\-dd">
                  <c:v>45028</c:v>
                </c:pt>
                <c:pt idx="889" c:formatCode="yyyy\-mm\-dd">
                  <c:v>45029</c:v>
                </c:pt>
                <c:pt idx="890" c:formatCode="yyyy\-mm\-dd">
                  <c:v>45030</c:v>
                </c:pt>
                <c:pt idx="891" c:formatCode="yyyy\-mm\-dd">
                  <c:v>45031</c:v>
                </c:pt>
                <c:pt idx="892" c:formatCode="yyyy\-mm\-dd">
                  <c:v>45032</c:v>
                </c:pt>
                <c:pt idx="893" c:formatCode="yyyy\-mm\-dd">
                  <c:v>45033</c:v>
                </c:pt>
                <c:pt idx="894" c:formatCode="yyyy\-mm\-dd">
                  <c:v>45034</c:v>
                </c:pt>
                <c:pt idx="895" c:formatCode="yyyy\-mm\-dd">
                  <c:v>45035</c:v>
                </c:pt>
                <c:pt idx="896" c:formatCode="yyyy\-mm\-dd">
                  <c:v>45036</c:v>
                </c:pt>
                <c:pt idx="897" c:formatCode="yyyy\-mm\-dd">
                  <c:v>45037</c:v>
                </c:pt>
                <c:pt idx="898" c:formatCode="yyyy\-mm\-dd">
                  <c:v>45038</c:v>
                </c:pt>
                <c:pt idx="899" c:formatCode="yyyy\-mm\-dd">
                  <c:v>45039</c:v>
                </c:pt>
                <c:pt idx="900" c:formatCode="yyyy\-mm\-dd">
                  <c:v>45040</c:v>
                </c:pt>
                <c:pt idx="901" c:formatCode="yyyy\-mm\-dd">
                  <c:v>45041</c:v>
                </c:pt>
                <c:pt idx="902" c:formatCode="yyyy\-mm\-dd">
                  <c:v>45042</c:v>
                </c:pt>
                <c:pt idx="903" c:formatCode="yyyy\-mm\-dd">
                  <c:v>45043</c:v>
                </c:pt>
                <c:pt idx="904" c:formatCode="yyyy\-mm\-dd">
                  <c:v>45044</c:v>
                </c:pt>
                <c:pt idx="905" c:formatCode="yyyy\-mm\-dd">
                  <c:v>45045</c:v>
                </c:pt>
                <c:pt idx="906" c:formatCode="yyyy\-mm\-dd">
                  <c:v>45046</c:v>
                </c:pt>
                <c:pt idx="907" c:formatCode="yyyy\-mm\-dd">
                  <c:v>45047</c:v>
                </c:pt>
                <c:pt idx="908" c:formatCode="yyyy\-mm\-dd">
                  <c:v>45048</c:v>
                </c:pt>
                <c:pt idx="909" c:formatCode="yyyy\-mm\-dd">
                  <c:v>45049</c:v>
                </c:pt>
                <c:pt idx="910" c:formatCode="yyyy\-mm\-dd">
                  <c:v>45050</c:v>
                </c:pt>
                <c:pt idx="911" c:formatCode="yyyy\-mm\-dd">
                  <c:v>45051</c:v>
                </c:pt>
                <c:pt idx="912" c:formatCode="yyyy\-mm\-dd">
                  <c:v>45052</c:v>
                </c:pt>
                <c:pt idx="913" c:formatCode="yyyy\-mm\-dd">
                  <c:v>45053</c:v>
                </c:pt>
                <c:pt idx="914" c:formatCode="yyyy\-mm\-dd">
                  <c:v>45054</c:v>
                </c:pt>
                <c:pt idx="915" c:formatCode="yyyy\-mm\-dd">
                  <c:v>45055</c:v>
                </c:pt>
                <c:pt idx="916" c:formatCode="yyyy\-mm\-dd">
                  <c:v>45056</c:v>
                </c:pt>
                <c:pt idx="917" c:formatCode="yyyy\-mm\-dd">
                  <c:v>45057</c:v>
                </c:pt>
                <c:pt idx="918" c:formatCode="yyyy\-mm\-dd">
                  <c:v>45058</c:v>
                </c:pt>
                <c:pt idx="919" c:formatCode="yyyy\-mm\-dd">
                  <c:v>45059</c:v>
                </c:pt>
                <c:pt idx="920" c:formatCode="yyyy\-mm\-dd">
                  <c:v>45060</c:v>
                </c:pt>
                <c:pt idx="921" c:formatCode="yyyy\-mm\-dd">
                  <c:v>45061</c:v>
                </c:pt>
                <c:pt idx="922" c:formatCode="yyyy\-mm\-dd">
                  <c:v>45062</c:v>
                </c:pt>
                <c:pt idx="923" c:formatCode="yyyy\-mm\-dd">
                  <c:v>45063</c:v>
                </c:pt>
                <c:pt idx="924" c:formatCode="yyyy\-mm\-dd">
                  <c:v>45064</c:v>
                </c:pt>
                <c:pt idx="925" c:formatCode="yyyy\-mm\-dd">
                  <c:v>45065</c:v>
                </c:pt>
                <c:pt idx="926" c:formatCode="yyyy\-mm\-dd">
                  <c:v>45066</c:v>
                </c:pt>
                <c:pt idx="927" c:formatCode="yyyy\-mm\-dd">
                  <c:v>45067</c:v>
                </c:pt>
                <c:pt idx="928" c:formatCode="yyyy\-mm\-dd">
                  <c:v>45068</c:v>
                </c:pt>
                <c:pt idx="929" c:formatCode="yyyy\-mm\-dd">
                  <c:v>45069</c:v>
                </c:pt>
                <c:pt idx="930" c:formatCode="yyyy\-mm\-dd">
                  <c:v>45070</c:v>
                </c:pt>
                <c:pt idx="931" c:formatCode="yyyy\-mm\-dd">
                  <c:v>45071</c:v>
                </c:pt>
                <c:pt idx="932" c:formatCode="yyyy\-mm\-dd">
                  <c:v>45072</c:v>
                </c:pt>
                <c:pt idx="933" c:formatCode="yyyy\-mm\-dd">
                  <c:v>45073</c:v>
                </c:pt>
                <c:pt idx="934" c:formatCode="yyyy\-mm\-dd">
                  <c:v>45074</c:v>
                </c:pt>
                <c:pt idx="935" c:formatCode="yyyy\-mm\-dd">
                  <c:v>45075</c:v>
                </c:pt>
                <c:pt idx="936" c:formatCode="yyyy\-mm\-dd">
                  <c:v>45076</c:v>
                </c:pt>
                <c:pt idx="937" c:formatCode="yyyy\-mm\-dd">
                  <c:v>45077</c:v>
                </c:pt>
                <c:pt idx="938" c:formatCode="yyyy\-mm\-dd">
                  <c:v>45078</c:v>
                </c:pt>
                <c:pt idx="939" c:formatCode="yyyy\-mm\-dd">
                  <c:v>45079</c:v>
                </c:pt>
                <c:pt idx="940" c:formatCode="yyyy\-mm\-dd">
                  <c:v>45080</c:v>
                </c:pt>
                <c:pt idx="941" c:formatCode="yyyy\-mm\-dd">
                  <c:v>45081</c:v>
                </c:pt>
                <c:pt idx="942" c:formatCode="yyyy\-mm\-dd">
                  <c:v>45082</c:v>
                </c:pt>
                <c:pt idx="943" c:formatCode="yyyy\-mm\-dd">
                  <c:v>45083</c:v>
                </c:pt>
                <c:pt idx="944" c:formatCode="yyyy\-mm\-dd">
                  <c:v>45084</c:v>
                </c:pt>
                <c:pt idx="945" c:formatCode="yyyy\-mm\-dd">
                  <c:v>45085</c:v>
                </c:pt>
                <c:pt idx="946" c:formatCode="yyyy\-mm\-dd">
                  <c:v>45086</c:v>
                </c:pt>
                <c:pt idx="947" c:formatCode="yyyy\-mm\-dd">
                  <c:v>45087</c:v>
                </c:pt>
                <c:pt idx="948" c:formatCode="yyyy\-mm\-dd">
                  <c:v>45088</c:v>
                </c:pt>
                <c:pt idx="949" c:formatCode="yyyy\-mm\-dd">
                  <c:v>45089</c:v>
                </c:pt>
                <c:pt idx="950" c:formatCode="yyyy\-mm\-dd">
                  <c:v>45090</c:v>
                </c:pt>
                <c:pt idx="951" c:formatCode="yyyy\-mm\-dd">
                  <c:v>45091</c:v>
                </c:pt>
                <c:pt idx="952" c:formatCode="yyyy\-mm\-dd">
                  <c:v>45092</c:v>
                </c:pt>
                <c:pt idx="953" c:formatCode="yyyy\-mm\-dd">
                  <c:v>45093</c:v>
                </c:pt>
                <c:pt idx="954" c:formatCode="yyyy\-mm\-dd">
                  <c:v>45094</c:v>
                </c:pt>
                <c:pt idx="955" c:formatCode="yyyy\-mm\-dd">
                  <c:v>45095</c:v>
                </c:pt>
                <c:pt idx="956" c:formatCode="yyyy\-mm\-dd">
                  <c:v>45096</c:v>
                </c:pt>
                <c:pt idx="957" c:formatCode="yyyy\-mm\-dd">
                  <c:v>45097</c:v>
                </c:pt>
                <c:pt idx="958" c:formatCode="yyyy\-mm\-dd">
                  <c:v>45098</c:v>
                </c:pt>
                <c:pt idx="959" c:formatCode="yyyy\-mm\-dd">
                  <c:v>45099</c:v>
                </c:pt>
                <c:pt idx="960" c:formatCode="yyyy\-mm\-dd">
                  <c:v>45100</c:v>
                </c:pt>
                <c:pt idx="961" c:formatCode="yyyy\-mm\-dd">
                  <c:v>45101</c:v>
                </c:pt>
                <c:pt idx="962" c:formatCode="yyyy\-mm\-dd">
                  <c:v>45102</c:v>
                </c:pt>
                <c:pt idx="963" c:formatCode="yyyy\-mm\-dd">
                  <c:v>45103</c:v>
                </c:pt>
                <c:pt idx="964" c:formatCode="yyyy\-mm\-dd">
                  <c:v>45104</c:v>
                </c:pt>
                <c:pt idx="965" c:formatCode="yyyy\-mm\-dd">
                  <c:v>45105</c:v>
                </c:pt>
                <c:pt idx="966" c:formatCode="yyyy\-mm\-dd">
                  <c:v>45106</c:v>
                </c:pt>
                <c:pt idx="967" c:formatCode="yyyy\-mm\-dd">
                  <c:v>45107</c:v>
                </c:pt>
                <c:pt idx="968" c:formatCode="yyyy\-mm\-dd">
                  <c:v>45108</c:v>
                </c:pt>
                <c:pt idx="969" c:formatCode="yyyy\-mm\-dd">
                  <c:v>45109</c:v>
                </c:pt>
                <c:pt idx="970" c:formatCode="yyyy\-mm\-dd">
                  <c:v>45110</c:v>
                </c:pt>
                <c:pt idx="971" c:formatCode="yyyy\-mm\-dd">
                  <c:v>45111</c:v>
                </c:pt>
                <c:pt idx="972" c:formatCode="yyyy\-mm\-dd">
                  <c:v>45112</c:v>
                </c:pt>
                <c:pt idx="973" c:formatCode="yyyy\-mm\-dd">
                  <c:v>45113</c:v>
                </c:pt>
                <c:pt idx="974" c:formatCode="yyyy\-mm\-dd">
                  <c:v>45114</c:v>
                </c:pt>
                <c:pt idx="975" c:formatCode="yyyy\-mm\-dd">
                  <c:v>45115</c:v>
                </c:pt>
                <c:pt idx="976" c:formatCode="yyyy\-mm\-dd">
                  <c:v>45116</c:v>
                </c:pt>
                <c:pt idx="977" c:formatCode="yyyy\-mm\-dd">
                  <c:v>45117</c:v>
                </c:pt>
                <c:pt idx="978" c:formatCode="yyyy\-mm\-dd">
                  <c:v>45118</c:v>
                </c:pt>
                <c:pt idx="979" c:formatCode="yyyy\-mm\-dd">
                  <c:v>45119</c:v>
                </c:pt>
                <c:pt idx="980" c:formatCode="yyyy\-mm\-dd">
                  <c:v>45120</c:v>
                </c:pt>
                <c:pt idx="981" c:formatCode="yyyy\-mm\-dd">
                  <c:v>45121</c:v>
                </c:pt>
                <c:pt idx="982" c:formatCode="yyyy\-mm\-dd">
                  <c:v>45122</c:v>
                </c:pt>
                <c:pt idx="983" c:formatCode="yyyy\-mm\-dd">
                  <c:v>45123</c:v>
                </c:pt>
                <c:pt idx="984" c:formatCode="yyyy\-mm\-dd">
                  <c:v>45124</c:v>
                </c:pt>
                <c:pt idx="985" c:formatCode="yyyy\-mm\-dd">
                  <c:v>45125</c:v>
                </c:pt>
                <c:pt idx="986" c:formatCode="yyyy\-mm\-dd">
                  <c:v>45126</c:v>
                </c:pt>
                <c:pt idx="987" c:formatCode="yyyy\-mm\-dd">
                  <c:v>45127</c:v>
                </c:pt>
                <c:pt idx="988" c:formatCode="yyyy\-mm\-dd">
                  <c:v>45128</c:v>
                </c:pt>
                <c:pt idx="989" c:formatCode="yyyy\-mm\-dd">
                  <c:v>45129</c:v>
                </c:pt>
                <c:pt idx="990" c:formatCode="yyyy\-mm\-dd">
                  <c:v>45130</c:v>
                </c:pt>
                <c:pt idx="991" c:formatCode="yyyy\-mm\-dd">
                  <c:v>45131</c:v>
                </c:pt>
                <c:pt idx="992" c:formatCode="yyyy\-mm\-dd">
                  <c:v>45132</c:v>
                </c:pt>
                <c:pt idx="993" c:formatCode="yyyy\-mm\-dd">
                  <c:v>45133</c:v>
                </c:pt>
                <c:pt idx="994" c:formatCode="yyyy\-mm\-dd">
                  <c:v>45134</c:v>
                </c:pt>
                <c:pt idx="995" c:formatCode="yyyy\-mm\-dd">
                  <c:v>45135</c:v>
                </c:pt>
                <c:pt idx="996" c:formatCode="yyyy\-mm\-dd">
                  <c:v>45136</c:v>
                </c:pt>
                <c:pt idx="997" c:formatCode="yyyy\-mm\-dd">
                  <c:v>45137</c:v>
                </c:pt>
                <c:pt idx="998" c:formatCode="yyyy\-mm\-dd">
                  <c:v>45138</c:v>
                </c:pt>
                <c:pt idx="999" c:formatCode="yyyy\-mm\-dd">
                  <c:v>45139</c:v>
                </c:pt>
                <c:pt idx="1000" c:formatCode="yyyy\-mm\-dd">
                  <c:v>45140</c:v>
                </c:pt>
                <c:pt idx="1001" c:formatCode="yyyy\-mm\-dd">
                  <c:v>45141</c:v>
                </c:pt>
                <c:pt idx="1002" c:formatCode="yyyy\-mm\-dd">
                  <c:v>45142</c:v>
                </c:pt>
                <c:pt idx="1003" c:formatCode="yyyy\-mm\-dd">
                  <c:v>45143</c:v>
                </c:pt>
                <c:pt idx="1004" c:formatCode="yyyy\-mm\-dd">
                  <c:v>45144</c:v>
                </c:pt>
                <c:pt idx="1005" c:formatCode="yyyy\-mm\-dd">
                  <c:v>45145</c:v>
                </c:pt>
                <c:pt idx="1006" c:formatCode="yyyy\-mm\-dd">
                  <c:v>45146</c:v>
                </c:pt>
                <c:pt idx="1007" c:formatCode="yyyy\-mm\-dd">
                  <c:v>45147</c:v>
                </c:pt>
                <c:pt idx="1008" c:formatCode="yyyy\-mm\-dd">
                  <c:v>45148</c:v>
                </c:pt>
                <c:pt idx="1009" c:formatCode="yyyy\-mm\-dd">
                  <c:v>45149</c:v>
                </c:pt>
                <c:pt idx="1010" c:formatCode="yyyy\-mm\-dd">
                  <c:v>45150</c:v>
                </c:pt>
                <c:pt idx="1011" c:formatCode="yyyy\-mm\-dd">
                  <c:v>45151</c:v>
                </c:pt>
                <c:pt idx="1012" c:formatCode="yyyy\-mm\-dd">
                  <c:v>45152</c:v>
                </c:pt>
                <c:pt idx="1013" c:formatCode="yyyy\-mm\-dd">
                  <c:v>45153</c:v>
                </c:pt>
                <c:pt idx="1014" c:formatCode="yyyy\-mm\-dd">
                  <c:v>45154</c:v>
                </c:pt>
                <c:pt idx="1015" c:formatCode="yyyy\-mm\-dd">
                  <c:v>45155</c:v>
                </c:pt>
                <c:pt idx="1016" c:formatCode="yyyy\-mm\-dd">
                  <c:v>45156</c:v>
                </c:pt>
                <c:pt idx="1017" c:formatCode="yyyy\-mm\-dd">
                  <c:v>45157</c:v>
                </c:pt>
                <c:pt idx="1018" c:formatCode="yyyy\-mm\-dd">
                  <c:v>45158</c:v>
                </c:pt>
                <c:pt idx="1019" c:formatCode="yyyy\-mm\-dd">
                  <c:v>45159</c:v>
                </c:pt>
                <c:pt idx="1020" c:formatCode="yyyy\-mm\-dd">
                  <c:v>45160</c:v>
                </c:pt>
                <c:pt idx="1021" c:formatCode="yyyy\-mm\-dd">
                  <c:v>45161</c:v>
                </c:pt>
                <c:pt idx="1022" c:formatCode="yyyy\-mm\-dd">
                  <c:v>45162</c:v>
                </c:pt>
                <c:pt idx="1023" c:formatCode="yyyy\-mm\-dd">
                  <c:v>45163</c:v>
                </c:pt>
                <c:pt idx="1024" c:formatCode="yyyy\-mm\-dd">
                  <c:v>45164</c:v>
                </c:pt>
                <c:pt idx="1025" c:formatCode="yyyy\-mm\-dd">
                  <c:v>45165</c:v>
                </c:pt>
                <c:pt idx="1026" c:formatCode="yyyy\-mm\-dd">
                  <c:v>45166</c:v>
                </c:pt>
                <c:pt idx="1027" c:formatCode="yyyy\-mm\-dd">
                  <c:v>45167</c:v>
                </c:pt>
                <c:pt idx="1028" c:formatCode="yyyy\-mm\-dd">
                  <c:v>45168</c:v>
                </c:pt>
                <c:pt idx="1029" c:formatCode="yyyy\-mm\-dd">
                  <c:v>45169</c:v>
                </c:pt>
                <c:pt idx="1030" c:formatCode="yyyy\-mm\-dd">
                  <c:v>45170</c:v>
                </c:pt>
                <c:pt idx="1031" c:formatCode="yyyy\-mm\-dd">
                  <c:v>45171</c:v>
                </c:pt>
                <c:pt idx="1032" c:formatCode="yyyy\-mm\-dd">
                  <c:v>45172</c:v>
                </c:pt>
                <c:pt idx="1033" c:formatCode="yyyy\-mm\-dd">
                  <c:v>45173</c:v>
                </c:pt>
                <c:pt idx="1034" c:formatCode="yyyy\-mm\-dd">
                  <c:v>45174</c:v>
                </c:pt>
                <c:pt idx="1035" c:formatCode="yyyy\-mm\-dd">
                  <c:v>45175</c:v>
                </c:pt>
                <c:pt idx="1036" c:formatCode="yyyy\-mm\-dd">
                  <c:v>45176</c:v>
                </c:pt>
                <c:pt idx="1037" c:formatCode="yyyy\-mm\-dd">
                  <c:v>45177</c:v>
                </c:pt>
                <c:pt idx="1038" c:formatCode="yyyy\-mm\-dd">
                  <c:v>45178</c:v>
                </c:pt>
                <c:pt idx="1039" c:formatCode="yyyy\-mm\-dd">
                  <c:v>45179</c:v>
                </c:pt>
                <c:pt idx="1040" c:formatCode="yyyy\-mm\-dd">
                  <c:v>45180</c:v>
                </c:pt>
                <c:pt idx="1041" c:formatCode="yyyy\-mm\-dd">
                  <c:v>45181</c:v>
                </c:pt>
                <c:pt idx="1042" c:formatCode="yyyy\-mm\-dd">
                  <c:v>45182</c:v>
                </c:pt>
                <c:pt idx="1043" c:formatCode="yyyy\-mm\-dd">
                  <c:v>45183</c:v>
                </c:pt>
                <c:pt idx="1044" c:formatCode="yyyy\-mm\-dd">
                  <c:v>45184</c:v>
                </c:pt>
                <c:pt idx="1045" c:formatCode="yyyy\-mm\-dd">
                  <c:v>45185</c:v>
                </c:pt>
                <c:pt idx="1046" c:formatCode="yyyy\-mm\-dd">
                  <c:v>45186</c:v>
                </c:pt>
                <c:pt idx="1047" c:formatCode="yyyy\-mm\-dd">
                  <c:v>45187</c:v>
                </c:pt>
                <c:pt idx="1048" c:formatCode="yyyy\-mm\-dd">
                  <c:v>45188</c:v>
                </c:pt>
                <c:pt idx="1049" c:formatCode="yyyy\-mm\-dd">
                  <c:v>45189</c:v>
                </c:pt>
                <c:pt idx="1050" c:formatCode="yyyy\-mm\-dd">
                  <c:v>45190</c:v>
                </c:pt>
                <c:pt idx="1051" c:formatCode="yyyy\-mm\-dd">
                  <c:v>45191</c:v>
                </c:pt>
                <c:pt idx="1052" c:formatCode="yyyy\-mm\-dd">
                  <c:v>45192</c:v>
                </c:pt>
                <c:pt idx="1053" c:formatCode="yyyy\-mm\-dd">
                  <c:v>45193</c:v>
                </c:pt>
                <c:pt idx="1054" c:formatCode="yyyy\-mm\-dd">
                  <c:v>45194</c:v>
                </c:pt>
                <c:pt idx="1055" c:formatCode="yyyy\-mm\-dd">
                  <c:v>45195</c:v>
                </c:pt>
                <c:pt idx="1056" c:formatCode="yyyy\-mm\-dd">
                  <c:v>45196</c:v>
                </c:pt>
                <c:pt idx="1057" c:formatCode="yyyy\-mm\-dd">
                  <c:v>45197</c:v>
                </c:pt>
                <c:pt idx="1058" c:formatCode="yyyy\-mm\-dd">
                  <c:v>45198</c:v>
                </c:pt>
                <c:pt idx="1059" c:formatCode="yyyy\-mm\-dd">
                  <c:v>45199</c:v>
                </c:pt>
                <c:pt idx="1060" c:formatCode="yyyy\-mm\-dd">
                  <c:v>45200</c:v>
                </c:pt>
                <c:pt idx="1061" c:formatCode="yyyy\-mm\-dd">
                  <c:v>45201</c:v>
                </c:pt>
                <c:pt idx="1062" c:formatCode="yyyy\-mm\-dd">
                  <c:v>45202</c:v>
                </c:pt>
                <c:pt idx="1063" c:formatCode="yyyy\-mm\-dd">
                  <c:v>45203</c:v>
                </c:pt>
                <c:pt idx="1064" c:formatCode="yyyy\-mm\-dd">
                  <c:v>45204</c:v>
                </c:pt>
                <c:pt idx="1065" c:formatCode="yyyy\-mm\-dd">
                  <c:v>45205</c:v>
                </c:pt>
                <c:pt idx="1066" c:formatCode="yyyy\-mm\-dd">
                  <c:v>45206</c:v>
                </c:pt>
                <c:pt idx="1067" c:formatCode="yyyy\-mm\-dd">
                  <c:v>45207</c:v>
                </c:pt>
                <c:pt idx="1068" c:formatCode="yyyy\-mm\-dd">
                  <c:v>45208</c:v>
                </c:pt>
                <c:pt idx="1069" c:formatCode="yyyy\-mm\-dd">
                  <c:v>45209</c:v>
                </c:pt>
                <c:pt idx="1070" c:formatCode="yyyy\-mm\-dd">
                  <c:v>45210</c:v>
                </c:pt>
                <c:pt idx="1071" c:formatCode="yyyy\-mm\-dd">
                  <c:v>45211</c:v>
                </c:pt>
                <c:pt idx="1072" c:formatCode="yyyy\-mm\-dd">
                  <c:v>45212</c:v>
                </c:pt>
                <c:pt idx="1073" c:formatCode="yyyy\-mm\-dd">
                  <c:v>45213</c:v>
                </c:pt>
                <c:pt idx="1074" c:formatCode="yyyy\-mm\-dd">
                  <c:v>45214</c:v>
                </c:pt>
                <c:pt idx="1075" c:formatCode="yyyy\-mm\-dd">
                  <c:v>45215</c:v>
                </c:pt>
                <c:pt idx="1076" c:formatCode="yyyy\-mm\-dd">
                  <c:v>45216</c:v>
                </c:pt>
                <c:pt idx="1077" c:formatCode="yyyy\-mm\-dd">
                  <c:v>45217</c:v>
                </c:pt>
                <c:pt idx="1078" c:formatCode="yyyy\-mm\-dd">
                  <c:v>45218</c:v>
                </c:pt>
                <c:pt idx="1079" c:formatCode="yyyy\-mm\-dd">
                  <c:v>45219</c:v>
                </c:pt>
                <c:pt idx="1080" c:formatCode="yyyy\-mm\-dd">
                  <c:v>45220</c:v>
                </c:pt>
                <c:pt idx="1081" c:formatCode="yyyy\-mm\-dd">
                  <c:v>45221</c:v>
                </c:pt>
                <c:pt idx="1082" c:formatCode="yyyy\-mm\-dd">
                  <c:v>45222</c:v>
                </c:pt>
                <c:pt idx="1083" c:formatCode="yyyy\-mm\-dd">
                  <c:v>45223</c:v>
                </c:pt>
                <c:pt idx="1084" c:formatCode="yyyy\-mm\-dd">
                  <c:v>45224</c:v>
                </c:pt>
                <c:pt idx="1085" c:formatCode="yyyy\-mm\-dd">
                  <c:v>45225</c:v>
                </c:pt>
                <c:pt idx="1086" c:formatCode="yyyy\-mm\-dd">
                  <c:v>45226</c:v>
                </c:pt>
                <c:pt idx="1087" c:formatCode="yyyy\-mm\-dd">
                  <c:v>45227</c:v>
                </c:pt>
                <c:pt idx="1088" c:formatCode="yyyy\-mm\-dd">
                  <c:v>45228</c:v>
                </c:pt>
                <c:pt idx="1089" c:formatCode="yyyy\-mm\-dd">
                  <c:v>45229</c:v>
                </c:pt>
                <c:pt idx="1090" c:formatCode="yyyy\-mm\-dd">
                  <c:v>45230</c:v>
                </c:pt>
                <c:pt idx="1091" c:formatCode="yyyy\-mm\-dd">
                  <c:v>45231</c:v>
                </c:pt>
                <c:pt idx="1092" c:formatCode="yyyy\-mm\-dd">
                  <c:v>45232</c:v>
                </c:pt>
                <c:pt idx="1093" c:formatCode="yyyy\-mm\-dd">
                  <c:v>45233</c:v>
                </c:pt>
                <c:pt idx="1094" c:formatCode="yyyy\-mm\-dd">
                  <c:v>45234</c:v>
                </c:pt>
                <c:pt idx="1095" c:formatCode="yyyy\-mm\-dd">
                  <c:v>45235</c:v>
                </c:pt>
                <c:pt idx="1096" c:formatCode="yyyy\-mm\-dd">
                  <c:v>45236</c:v>
                </c:pt>
                <c:pt idx="1097" c:formatCode="yyyy\-mm\-dd">
                  <c:v>45237</c:v>
                </c:pt>
                <c:pt idx="1098" c:formatCode="yyyy\-mm\-dd">
                  <c:v>45238</c:v>
                </c:pt>
                <c:pt idx="1099" c:formatCode="yyyy\-mm\-dd">
                  <c:v>45239</c:v>
                </c:pt>
                <c:pt idx="1100" c:formatCode="yyyy\-mm\-dd">
                  <c:v>45240</c:v>
                </c:pt>
                <c:pt idx="1101" c:formatCode="yyyy\-mm\-dd">
                  <c:v>45241</c:v>
                </c:pt>
                <c:pt idx="1102" c:formatCode="yyyy\-mm\-dd">
                  <c:v>45242</c:v>
                </c:pt>
                <c:pt idx="1103" c:formatCode="yyyy\-mm\-dd">
                  <c:v>45243</c:v>
                </c:pt>
                <c:pt idx="1104" c:formatCode="yyyy\-mm\-dd">
                  <c:v>45244</c:v>
                </c:pt>
                <c:pt idx="1105" c:formatCode="yyyy\-mm\-dd">
                  <c:v>45245</c:v>
                </c:pt>
                <c:pt idx="1106" c:formatCode="yyyy\-mm\-dd">
                  <c:v>45246</c:v>
                </c:pt>
                <c:pt idx="1107" c:formatCode="yyyy\-mm\-dd">
                  <c:v>45247</c:v>
                </c:pt>
                <c:pt idx="1108" c:formatCode="yyyy\-mm\-dd">
                  <c:v>45248</c:v>
                </c:pt>
                <c:pt idx="1109" c:formatCode="yyyy\-mm\-dd">
                  <c:v>45249</c:v>
                </c:pt>
                <c:pt idx="1110" c:formatCode="yyyy\-mm\-dd">
                  <c:v>45250</c:v>
                </c:pt>
                <c:pt idx="1111" c:formatCode="yyyy\-mm\-dd">
                  <c:v>45251</c:v>
                </c:pt>
                <c:pt idx="1112" c:formatCode="yyyy\-mm\-dd">
                  <c:v>45252</c:v>
                </c:pt>
                <c:pt idx="1113" c:formatCode="yyyy\-mm\-dd">
                  <c:v>45253</c:v>
                </c:pt>
                <c:pt idx="1114" c:formatCode="yyyy\-mm\-dd">
                  <c:v>45254</c:v>
                </c:pt>
                <c:pt idx="1115" c:formatCode="yyyy\-mm\-dd">
                  <c:v>45255</c:v>
                </c:pt>
                <c:pt idx="1116" c:formatCode="yyyy\-mm\-dd">
                  <c:v>45256</c:v>
                </c:pt>
                <c:pt idx="1117" c:formatCode="yyyy\-mm\-dd">
                  <c:v>45257</c:v>
                </c:pt>
                <c:pt idx="1118" c:formatCode="yyyy\-mm\-dd">
                  <c:v>45258</c:v>
                </c:pt>
                <c:pt idx="1119" c:formatCode="yyyy\-mm\-dd">
                  <c:v>45259</c:v>
                </c:pt>
                <c:pt idx="1120" c:formatCode="yyyy\-mm\-dd">
                  <c:v>45260</c:v>
                </c:pt>
                <c:pt idx="1121" c:formatCode="yyyy\-mm\-dd">
                  <c:v>45261</c:v>
                </c:pt>
                <c:pt idx="1122" c:formatCode="yyyy\-mm\-dd">
                  <c:v>45262</c:v>
                </c:pt>
                <c:pt idx="1123" c:formatCode="yyyy\-mm\-dd">
                  <c:v>45263</c:v>
                </c:pt>
                <c:pt idx="1124" c:formatCode="yyyy\-mm\-dd">
                  <c:v>45264</c:v>
                </c:pt>
                <c:pt idx="1125" c:formatCode="yyyy\-mm\-dd">
                  <c:v>45265</c:v>
                </c:pt>
                <c:pt idx="1126" c:formatCode="yyyy\-mm\-dd">
                  <c:v>45266</c:v>
                </c:pt>
                <c:pt idx="1127" c:formatCode="yyyy\-mm\-dd">
                  <c:v>45267</c:v>
                </c:pt>
                <c:pt idx="1128" c:formatCode="yyyy\-mm\-dd">
                  <c:v>45268</c:v>
                </c:pt>
                <c:pt idx="1129" c:formatCode="yyyy\-mm\-dd">
                  <c:v>45269</c:v>
                </c:pt>
                <c:pt idx="1130" c:formatCode="yyyy\-mm\-dd">
                  <c:v>45270</c:v>
                </c:pt>
                <c:pt idx="1131" c:formatCode="yyyy\-mm\-dd">
                  <c:v>45271</c:v>
                </c:pt>
                <c:pt idx="1132" c:formatCode="yyyy\-mm\-dd">
                  <c:v>45272</c:v>
                </c:pt>
                <c:pt idx="1133" c:formatCode="yyyy\-mm\-dd">
                  <c:v>45273</c:v>
                </c:pt>
                <c:pt idx="1134" c:formatCode="yyyy\-mm\-dd">
                  <c:v>45274</c:v>
                </c:pt>
                <c:pt idx="1135" c:formatCode="yyyy\-mm\-dd">
                  <c:v>45275</c:v>
                </c:pt>
                <c:pt idx="1136" c:formatCode="yyyy\-mm\-dd">
                  <c:v>45276</c:v>
                </c:pt>
                <c:pt idx="1137" c:formatCode="yyyy\-mm\-dd">
                  <c:v>45277</c:v>
                </c:pt>
                <c:pt idx="1138" c:formatCode="yyyy\-mm\-dd">
                  <c:v>45278</c:v>
                </c:pt>
                <c:pt idx="1139" c:formatCode="yyyy\-mm\-dd">
                  <c:v>45279</c:v>
                </c:pt>
                <c:pt idx="1140" c:formatCode="yyyy\-mm\-dd">
                  <c:v>45280</c:v>
                </c:pt>
                <c:pt idx="1141" c:formatCode="yyyy\-mm\-dd">
                  <c:v>45281</c:v>
                </c:pt>
                <c:pt idx="1142" c:formatCode="yyyy\-mm\-dd">
                  <c:v>45282</c:v>
                </c:pt>
                <c:pt idx="1143" c:formatCode="yyyy\-mm\-dd">
                  <c:v>45283</c:v>
                </c:pt>
                <c:pt idx="1144" c:formatCode="yyyy\-mm\-dd">
                  <c:v>45284</c:v>
                </c:pt>
                <c:pt idx="1145" c:formatCode="yyyy\-mm\-dd">
                  <c:v>45285</c:v>
                </c:pt>
                <c:pt idx="1146" c:formatCode="yyyy\-mm\-dd">
                  <c:v>45286</c:v>
                </c:pt>
                <c:pt idx="1147" c:formatCode="yyyy\-mm\-dd">
                  <c:v>45287</c:v>
                </c:pt>
                <c:pt idx="1148" c:formatCode="yyyy\-mm\-dd">
                  <c:v>45288</c:v>
                </c:pt>
                <c:pt idx="1149" c:formatCode="yyyy\-mm\-dd">
                  <c:v>45289</c:v>
                </c:pt>
                <c:pt idx="1150" c:formatCode="yyyy\-mm\-dd">
                  <c:v>45290</c:v>
                </c:pt>
                <c:pt idx="1151" c:formatCode="yyyy\-mm\-dd">
                  <c:v>45291</c:v>
                </c:pt>
                <c:pt idx="1152" c:formatCode="yyyy\-mm\-dd">
                  <c:v>45292</c:v>
                </c:pt>
                <c:pt idx="1153" c:formatCode="yyyy\-mm\-dd">
                  <c:v>45293</c:v>
                </c:pt>
                <c:pt idx="1154" c:formatCode="yyyy\-mm\-dd">
                  <c:v>45294</c:v>
                </c:pt>
                <c:pt idx="1155" c:formatCode="yyyy\-mm\-dd">
                  <c:v>45295</c:v>
                </c:pt>
                <c:pt idx="1156" c:formatCode="yyyy\-mm\-dd">
                  <c:v>45296</c:v>
                </c:pt>
                <c:pt idx="1157" c:formatCode="yyyy\-mm\-dd">
                  <c:v>45297</c:v>
                </c:pt>
                <c:pt idx="1158" c:formatCode="yyyy\-mm\-dd">
                  <c:v>45298</c:v>
                </c:pt>
                <c:pt idx="1159" c:formatCode="yyyy\-mm\-dd">
                  <c:v>45299</c:v>
                </c:pt>
                <c:pt idx="1160" c:formatCode="yyyy\-mm\-dd">
                  <c:v>45300</c:v>
                </c:pt>
                <c:pt idx="1161" c:formatCode="yyyy\-mm\-dd">
                  <c:v>45301</c:v>
                </c:pt>
                <c:pt idx="1162" c:formatCode="yyyy\-mm\-dd">
                  <c:v>45302</c:v>
                </c:pt>
                <c:pt idx="1163" c:formatCode="yyyy\-mm\-dd">
                  <c:v>45303</c:v>
                </c:pt>
                <c:pt idx="1164" c:formatCode="yyyy\-mm\-dd">
                  <c:v>45304</c:v>
                </c:pt>
                <c:pt idx="1165" c:formatCode="yyyy\-mm\-dd">
                  <c:v>45305</c:v>
                </c:pt>
                <c:pt idx="1166" c:formatCode="yyyy\-mm\-dd">
                  <c:v>45306</c:v>
                </c:pt>
                <c:pt idx="1167" c:formatCode="yyyy\-mm\-dd">
                  <c:v>45307</c:v>
                </c:pt>
                <c:pt idx="1168" c:formatCode="yyyy\-mm\-dd">
                  <c:v>45308</c:v>
                </c:pt>
                <c:pt idx="1169" c:formatCode="yyyy\-mm\-dd">
                  <c:v>45309</c:v>
                </c:pt>
                <c:pt idx="1170" c:formatCode="yyyy\-mm\-dd">
                  <c:v>45310</c:v>
                </c:pt>
                <c:pt idx="1171" c:formatCode="yyyy\-mm\-dd">
                  <c:v>45311</c:v>
                </c:pt>
                <c:pt idx="1172" c:formatCode="yyyy\-mm\-dd">
                  <c:v>45312</c:v>
                </c:pt>
                <c:pt idx="1173" c:formatCode="yyyy\-mm\-dd">
                  <c:v>45313</c:v>
                </c:pt>
                <c:pt idx="1174" c:formatCode="yyyy\-mm\-dd">
                  <c:v>45314</c:v>
                </c:pt>
                <c:pt idx="1175" c:formatCode="yyyy\-mm\-dd">
                  <c:v>45315</c:v>
                </c:pt>
                <c:pt idx="1176" c:formatCode="yyyy\-mm\-dd">
                  <c:v>45316</c:v>
                </c:pt>
                <c:pt idx="1177" c:formatCode="yyyy\-mm\-dd">
                  <c:v>45317</c:v>
                </c:pt>
                <c:pt idx="1178" c:formatCode="yyyy\-mm\-dd">
                  <c:v>45318</c:v>
                </c:pt>
                <c:pt idx="1179" c:formatCode="yyyy\-mm\-dd">
                  <c:v>45319</c:v>
                </c:pt>
                <c:pt idx="1180" c:formatCode="yyyy\-mm\-dd">
                  <c:v>45320</c:v>
                </c:pt>
                <c:pt idx="1181" c:formatCode="yyyy\-mm\-dd">
                  <c:v>45321</c:v>
                </c:pt>
                <c:pt idx="1182" c:formatCode="yyyy\-mm\-dd">
                  <c:v>45322</c:v>
                </c:pt>
                <c:pt idx="1183" c:formatCode="yyyy\-mm\-dd">
                  <c:v>45323</c:v>
                </c:pt>
                <c:pt idx="1184" c:formatCode="yyyy\-mm\-dd">
                  <c:v>45324</c:v>
                </c:pt>
                <c:pt idx="1185" c:formatCode="yyyy\-mm\-dd">
                  <c:v>45325</c:v>
                </c:pt>
                <c:pt idx="1186" c:formatCode="yyyy\-mm\-dd">
                  <c:v>45326</c:v>
                </c:pt>
                <c:pt idx="1187" c:formatCode="yyyy\-mm\-dd">
                  <c:v>45327</c:v>
                </c:pt>
                <c:pt idx="1188" c:formatCode="yyyy\-mm\-dd">
                  <c:v>45328</c:v>
                </c:pt>
                <c:pt idx="1189" c:formatCode="yyyy\-mm\-dd">
                  <c:v>45329</c:v>
                </c:pt>
                <c:pt idx="1190" c:formatCode="yyyy\-mm\-dd">
                  <c:v>45330</c:v>
                </c:pt>
                <c:pt idx="1191" c:formatCode="yyyy\-mm\-dd">
                  <c:v>45331</c:v>
                </c:pt>
                <c:pt idx="1192" c:formatCode="yyyy\-mm\-dd">
                  <c:v>45332</c:v>
                </c:pt>
                <c:pt idx="1193" c:formatCode="yyyy\-mm\-dd">
                  <c:v>45333</c:v>
                </c:pt>
                <c:pt idx="1194" c:formatCode="yyyy\-mm\-dd">
                  <c:v>45334</c:v>
                </c:pt>
                <c:pt idx="1195" c:formatCode="yyyy\-mm\-dd">
                  <c:v>45335</c:v>
                </c:pt>
                <c:pt idx="1196" c:formatCode="yyyy\-mm\-dd">
                  <c:v>45336</c:v>
                </c:pt>
                <c:pt idx="1197" c:formatCode="yyyy\-mm\-dd">
                  <c:v>45337</c:v>
                </c:pt>
                <c:pt idx="1198" c:formatCode="yyyy\-mm\-dd">
                  <c:v>45338</c:v>
                </c:pt>
                <c:pt idx="1199" c:formatCode="yyyy\-mm\-dd">
                  <c:v>45339</c:v>
                </c:pt>
                <c:pt idx="1200" c:formatCode="yyyy\-mm\-dd">
                  <c:v>45340</c:v>
                </c:pt>
                <c:pt idx="1201" c:formatCode="yyyy\-mm\-dd">
                  <c:v>45341</c:v>
                </c:pt>
                <c:pt idx="1202" c:formatCode="yyyy\-mm\-dd">
                  <c:v>45342</c:v>
                </c:pt>
                <c:pt idx="1203" c:formatCode="yyyy\-mm\-dd">
                  <c:v>45343</c:v>
                </c:pt>
                <c:pt idx="1204" c:formatCode="yyyy\-mm\-dd">
                  <c:v>45344</c:v>
                </c:pt>
                <c:pt idx="1205" c:formatCode="yyyy\-mm\-dd">
                  <c:v>45345</c:v>
                </c:pt>
                <c:pt idx="1206" c:formatCode="yyyy\-mm\-dd">
                  <c:v>45346</c:v>
                </c:pt>
                <c:pt idx="1207" c:formatCode="yyyy\-mm\-dd">
                  <c:v>45347</c:v>
                </c:pt>
                <c:pt idx="1208" c:formatCode="yyyy\-mm\-dd">
                  <c:v>45348</c:v>
                </c:pt>
                <c:pt idx="1209" c:formatCode="yyyy\-mm\-dd">
                  <c:v>45349</c:v>
                </c:pt>
                <c:pt idx="1210" c:formatCode="yyyy\-mm\-dd">
                  <c:v>45350</c:v>
                </c:pt>
                <c:pt idx="1211" c:formatCode="yyyy\-mm\-dd">
                  <c:v>45351</c:v>
                </c:pt>
                <c:pt idx="1212" c:formatCode="yyyy\-mm\-dd">
                  <c:v>45352</c:v>
                </c:pt>
                <c:pt idx="1213" c:formatCode="yyyy\-mm\-dd">
                  <c:v>45353</c:v>
                </c:pt>
                <c:pt idx="1214" c:formatCode="yyyy\-mm\-dd">
                  <c:v>45354</c:v>
                </c:pt>
                <c:pt idx="1215" c:formatCode="yyyy\-mm\-dd">
                  <c:v>45355</c:v>
                </c:pt>
                <c:pt idx="1216" c:formatCode="yyyy\-mm\-dd">
                  <c:v>45356</c:v>
                </c:pt>
                <c:pt idx="1217" c:formatCode="yyyy\-mm\-dd">
                  <c:v>45357</c:v>
                </c:pt>
                <c:pt idx="1218" c:formatCode="yyyy\-mm\-dd">
                  <c:v>45358</c:v>
                </c:pt>
                <c:pt idx="1219" c:formatCode="yyyy\-mm\-dd">
                  <c:v>45359</c:v>
                </c:pt>
                <c:pt idx="1220" c:formatCode="yyyy\-mm\-dd">
                  <c:v>45360</c:v>
                </c:pt>
                <c:pt idx="1221" c:formatCode="yyyy\-mm\-dd">
                  <c:v>45361</c:v>
                </c:pt>
                <c:pt idx="1222" c:formatCode="yyyy\-mm\-dd">
                  <c:v>45362</c:v>
                </c:pt>
                <c:pt idx="1223" c:formatCode="yyyy\-mm\-dd">
                  <c:v>45363</c:v>
                </c:pt>
                <c:pt idx="1224" c:formatCode="yyyy\-mm\-dd">
                  <c:v>45364</c:v>
                </c:pt>
                <c:pt idx="1225" c:formatCode="yyyy\-mm\-dd">
                  <c:v>45365</c:v>
                </c:pt>
                <c:pt idx="1226" c:formatCode="yyyy\-mm\-dd">
                  <c:v>45366</c:v>
                </c:pt>
                <c:pt idx="1227" c:formatCode="yyyy\-mm\-dd">
                  <c:v>45367</c:v>
                </c:pt>
                <c:pt idx="1228" c:formatCode="yyyy\-mm\-dd">
                  <c:v>45368</c:v>
                </c:pt>
                <c:pt idx="1229" c:formatCode="yyyy\-mm\-dd">
                  <c:v>45369</c:v>
                </c:pt>
                <c:pt idx="1230" c:formatCode="yyyy\-mm\-dd">
                  <c:v>45370</c:v>
                </c:pt>
                <c:pt idx="1231" c:formatCode="yyyy\-mm\-dd">
                  <c:v>45371</c:v>
                </c:pt>
                <c:pt idx="1232" c:formatCode="yyyy\-mm\-dd">
                  <c:v>45372</c:v>
                </c:pt>
                <c:pt idx="1233" c:formatCode="yyyy\-mm\-dd">
                  <c:v>45373</c:v>
                </c:pt>
                <c:pt idx="1234" c:formatCode="yyyy\-mm\-dd">
                  <c:v>45374</c:v>
                </c:pt>
                <c:pt idx="1235" c:formatCode="yyyy\-mm\-dd">
                  <c:v>45375</c:v>
                </c:pt>
                <c:pt idx="1236" c:formatCode="yyyy\-mm\-dd">
                  <c:v>45376</c:v>
                </c:pt>
                <c:pt idx="1237" c:formatCode="yyyy\-mm\-dd">
                  <c:v>45377</c:v>
                </c:pt>
                <c:pt idx="1238" c:formatCode="yyyy\-mm\-dd">
                  <c:v>45378</c:v>
                </c:pt>
                <c:pt idx="1239" c:formatCode="yyyy\-mm\-dd">
                  <c:v>45379</c:v>
                </c:pt>
                <c:pt idx="1240" c:formatCode="yyyy\-mm\-dd">
                  <c:v>45380</c:v>
                </c:pt>
                <c:pt idx="1241" c:formatCode="yyyy\-mm\-dd">
                  <c:v>45381</c:v>
                </c:pt>
                <c:pt idx="1242" c:formatCode="yyyy\-mm\-dd">
                  <c:v>45382</c:v>
                </c:pt>
                <c:pt idx="1243" c:formatCode="yyyy\-mm\-dd">
                  <c:v>45383</c:v>
                </c:pt>
                <c:pt idx="1244" c:formatCode="yyyy\-mm\-dd">
                  <c:v>45384</c:v>
                </c:pt>
                <c:pt idx="1245" c:formatCode="yyyy\-mm\-dd">
                  <c:v>45385</c:v>
                </c:pt>
                <c:pt idx="1246" c:formatCode="yyyy\-mm\-dd">
                  <c:v>45386</c:v>
                </c:pt>
                <c:pt idx="1247" c:formatCode="yyyy\-mm\-dd">
                  <c:v>45387</c:v>
                </c:pt>
                <c:pt idx="1248" c:formatCode="yyyy\-mm\-dd">
                  <c:v>45388</c:v>
                </c:pt>
                <c:pt idx="1249" c:formatCode="yyyy\-mm\-dd">
                  <c:v>45389</c:v>
                </c:pt>
                <c:pt idx="1250" c:formatCode="yyyy\-mm\-dd">
                  <c:v>45390</c:v>
                </c:pt>
                <c:pt idx="1251" c:formatCode="yyyy\-mm\-dd">
                  <c:v>45391</c:v>
                </c:pt>
                <c:pt idx="1252" c:formatCode="yyyy\-mm\-dd">
                  <c:v>45392</c:v>
                </c:pt>
                <c:pt idx="1253" c:formatCode="yyyy\-mm\-dd">
                  <c:v>45393</c:v>
                </c:pt>
                <c:pt idx="1254" c:formatCode="yyyy\-mm\-dd">
                  <c:v>45394</c:v>
                </c:pt>
                <c:pt idx="1255" c:formatCode="yyyy\-mm\-dd">
                  <c:v>45395</c:v>
                </c:pt>
                <c:pt idx="1256" c:formatCode="yyyy\-mm\-dd">
                  <c:v>45396</c:v>
                </c:pt>
                <c:pt idx="1257" c:formatCode="yyyy\-mm\-dd">
                  <c:v>45397</c:v>
                </c:pt>
                <c:pt idx="1258" c:formatCode="yyyy\-mm\-dd">
                  <c:v>45398</c:v>
                </c:pt>
                <c:pt idx="1259" c:formatCode="yyyy\-mm\-dd">
                  <c:v>45399</c:v>
                </c:pt>
                <c:pt idx="1260" c:formatCode="yyyy\-mm\-dd">
                  <c:v>45400</c:v>
                </c:pt>
                <c:pt idx="1261" c:formatCode="yyyy\-mm\-dd">
                  <c:v>45401</c:v>
                </c:pt>
              </c:numCache>
            </c:numRef>
          </c:cat>
          <c:val>
            <c:numRef>
              <c:f>日报数据!$H$3:$H$1266</c:f>
              <c:numCache>
                <c:formatCode>General</c:formatCode>
                <c:ptCount val="1264"/>
                <c:pt idx="0">
                  <c:v>18.09</c:v>
                </c:pt>
                <c:pt idx="1">
                  <c:v>13.7</c:v>
                </c:pt>
                <c:pt idx="2">
                  <c:v>14.7</c:v>
                </c:pt>
                <c:pt idx="3">
                  <c:v>14.7</c:v>
                </c:pt>
                <c:pt idx="4">
                  <c:v>14.7</c:v>
                </c:pt>
                <c:pt idx="5">
                  <c:v>15.41</c:v>
                </c:pt>
                <c:pt idx="6">
                  <c:v>15.41</c:v>
                </c:pt>
                <c:pt idx="7">
                  <c:v>15.41</c:v>
                </c:pt>
                <c:pt idx="8">
                  <c:v>15.41</c:v>
                </c:pt>
                <c:pt idx="9">
                  <c:v>15.41</c:v>
                </c:pt>
                <c:pt idx="10">
                  <c:v>15.41</c:v>
                </c:pt>
                <c:pt idx="11">
                  <c:v>15.41</c:v>
                </c:pt>
                <c:pt idx="12">
                  <c:v>15.41</c:v>
                </c:pt>
                <c:pt idx="13">
                  <c:v>15.41</c:v>
                </c:pt>
                <c:pt idx="14">
                  <c:v>15.41</c:v>
                </c:pt>
                <c:pt idx="15">
                  <c:v>15.41</c:v>
                </c:pt>
                <c:pt idx="16">
                  <c:v>15.41</c:v>
                </c:pt>
                <c:pt idx="17">
                  <c:v>15.41</c:v>
                </c:pt>
                <c:pt idx="18">
                  <c:v>15.41</c:v>
                </c:pt>
                <c:pt idx="19">
                  <c:v>23.08</c:v>
                </c:pt>
                <c:pt idx="20">
                  <c:v>22.8</c:v>
                </c:pt>
                <c:pt idx="21">
                  <c:v>23.06</c:v>
                </c:pt>
                <c:pt idx="22">
                  <c:v>23.25</c:v>
                </c:pt>
                <c:pt idx="23">
                  <c:v>23.39</c:v>
                </c:pt>
                <c:pt idx="24">
                  <c:v>23.35</c:v>
                </c:pt>
                <c:pt idx="25">
                  <c:v>23.59</c:v>
                </c:pt>
                <c:pt idx="26">
                  <c:v>24.44</c:v>
                </c:pt>
                <c:pt idx="27">
                  <c:v>24.44</c:v>
                </c:pt>
                <c:pt idx="28">
                  <c:v>24.44</c:v>
                </c:pt>
                <c:pt idx="29">
                  <c:v>24.44</c:v>
                </c:pt>
                <c:pt idx="30">
                  <c:v>23.24</c:v>
                </c:pt>
                <c:pt idx="31">
                  <c:v>23.32</c:v>
                </c:pt>
                <c:pt idx="32">
                  <c:v>23.36</c:v>
                </c:pt>
                <c:pt idx="33">
                  <c:v>23.36</c:v>
                </c:pt>
                <c:pt idx="34">
                  <c:v>23.34</c:v>
                </c:pt>
                <c:pt idx="35">
                  <c:v>23.36</c:v>
                </c:pt>
                <c:pt idx="36">
                  <c:v>23.36</c:v>
                </c:pt>
                <c:pt idx="37">
                  <c:v>23.35</c:v>
                </c:pt>
                <c:pt idx="38">
                  <c:v>23.39</c:v>
                </c:pt>
                <c:pt idx="39">
                  <c:v>23.43</c:v>
                </c:pt>
                <c:pt idx="40">
                  <c:v>1.32</c:v>
                </c:pt>
                <c:pt idx="41">
                  <c:v>1.45</c:v>
                </c:pt>
                <c:pt idx="42">
                  <c:v>1.38</c:v>
                </c:pt>
                <c:pt idx="43">
                  <c:v>1.25</c:v>
                </c:pt>
                <c:pt idx="44">
                  <c:v>1.26</c:v>
                </c:pt>
                <c:pt idx="45">
                  <c:v>1.25</c:v>
                </c:pt>
                <c:pt idx="46">
                  <c:v>1.22</c:v>
                </c:pt>
                <c:pt idx="47">
                  <c:v>1.18</c:v>
                </c:pt>
                <c:pt idx="48">
                  <c:v>1.32</c:v>
                </c:pt>
                <c:pt idx="49">
                  <c:v>1.29</c:v>
                </c:pt>
                <c:pt idx="50">
                  <c:v>1.28</c:v>
                </c:pt>
                <c:pt idx="51">
                  <c:v>1.29</c:v>
                </c:pt>
                <c:pt idx="52">
                  <c:v>1.25</c:v>
                </c:pt>
                <c:pt idx="53">
                  <c:v>1.29</c:v>
                </c:pt>
                <c:pt idx="54">
                  <c:v>1.2</c:v>
                </c:pt>
                <c:pt idx="55">
                  <c:v>1.11</c:v>
                </c:pt>
                <c:pt idx="56">
                  <c:v>1.17</c:v>
                </c:pt>
                <c:pt idx="57">
                  <c:v>0.98</c:v>
                </c:pt>
                <c:pt idx="58">
                  <c:v>1.13</c:v>
                </c:pt>
                <c:pt idx="59">
                  <c:v>1.25</c:v>
                </c:pt>
                <c:pt idx="60">
                  <c:v>1.33</c:v>
                </c:pt>
                <c:pt idx="61">
                  <c:v>1.34</c:v>
                </c:pt>
                <c:pt idx="62">
                  <c:v>1.34</c:v>
                </c:pt>
                <c:pt idx="63">
                  <c:v>1.53</c:v>
                </c:pt>
                <c:pt idx="64">
                  <c:v>1.72</c:v>
                </c:pt>
                <c:pt idx="65">
                  <c:v>1.68</c:v>
                </c:pt>
                <c:pt idx="66">
                  <c:v>1.39</c:v>
                </c:pt>
                <c:pt idx="67">
                  <c:v>1.42</c:v>
                </c:pt>
                <c:pt idx="68">
                  <c:v>1.29</c:v>
                </c:pt>
                <c:pt idx="69">
                  <c:v>1.28</c:v>
                </c:pt>
                <c:pt idx="70">
                  <c:v>1.23</c:v>
                </c:pt>
                <c:pt idx="71">
                  <c:v>16.31</c:v>
                </c:pt>
                <c:pt idx="72">
                  <c:v>1.21</c:v>
                </c:pt>
                <c:pt idx="73">
                  <c:v>1.16</c:v>
                </c:pt>
                <c:pt idx="74">
                  <c:v>1.25</c:v>
                </c:pt>
                <c:pt idx="75">
                  <c:v>1.31</c:v>
                </c:pt>
                <c:pt idx="76">
                  <c:v>1.36</c:v>
                </c:pt>
                <c:pt idx="77">
                  <c:v>1.31</c:v>
                </c:pt>
                <c:pt idx="78">
                  <c:v>1.33</c:v>
                </c:pt>
                <c:pt idx="79">
                  <c:v>1.22</c:v>
                </c:pt>
                <c:pt idx="80">
                  <c:v>1.17</c:v>
                </c:pt>
                <c:pt idx="81">
                  <c:v>1.12</c:v>
                </c:pt>
                <c:pt idx="82">
                  <c:v>1.1</c:v>
                </c:pt>
                <c:pt idx="83">
                  <c:v>1.18</c:v>
                </c:pt>
                <c:pt idx="84">
                  <c:v>1.16</c:v>
                </c:pt>
                <c:pt idx="85">
                  <c:v>1.17</c:v>
                </c:pt>
                <c:pt idx="86">
                  <c:v>1.16</c:v>
                </c:pt>
                <c:pt idx="87">
                  <c:v>1.2</c:v>
                </c:pt>
                <c:pt idx="88">
                  <c:v>1.16</c:v>
                </c:pt>
                <c:pt idx="89">
                  <c:v>1.16</c:v>
                </c:pt>
                <c:pt idx="90">
                  <c:v>1.22</c:v>
                </c:pt>
                <c:pt idx="91">
                  <c:v>1.12</c:v>
                </c:pt>
                <c:pt idx="92">
                  <c:v>1.16</c:v>
                </c:pt>
                <c:pt idx="93">
                  <c:v>1.14</c:v>
                </c:pt>
                <c:pt idx="94">
                  <c:v>1.16</c:v>
                </c:pt>
                <c:pt idx="95">
                  <c:v>1.14</c:v>
                </c:pt>
                <c:pt idx="96">
                  <c:v>15.28</c:v>
                </c:pt>
                <c:pt idx="97">
                  <c:v>15.9</c:v>
                </c:pt>
                <c:pt idx="98">
                  <c:v>17.87</c:v>
                </c:pt>
                <c:pt idx="99">
                  <c:v>18.12</c:v>
                </c:pt>
                <c:pt idx="100">
                  <c:v>18.31</c:v>
                </c:pt>
                <c:pt idx="101">
                  <c:v>18.47</c:v>
                </c:pt>
                <c:pt idx="102">
                  <c:v>18.65</c:v>
                </c:pt>
                <c:pt idx="103">
                  <c:v>18.78</c:v>
                </c:pt>
                <c:pt idx="104">
                  <c:v>18.9</c:v>
                </c:pt>
                <c:pt idx="105">
                  <c:v>1.18</c:v>
                </c:pt>
                <c:pt idx="106">
                  <c:v>1.21</c:v>
                </c:pt>
                <c:pt idx="107">
                  <c:v>1.17</c:v>
                </c:pt>
                <c:pt idx="108">
                  <c:v>1.15</c:v>
                </c:pt>
                <c:pt idx="109">
                  <c:v>1.13</c:v>
                </c:pt>
                <c:pt idx="110">
                  <c:v>1.14</c:v>
                </c:pt>
                <c:pt idx="111">
                  <c:v>1.23</c:v>
                </c:pt>
                <c:pt idx="112">
                  <c:v>1.18</c:v>
                </c:pt>
                <c:pt idx="113">
                  <c:v>1.19</c:v>
                </c:pt>
                <c:pt idx="114">
                  <c:v>1.17</c:v>
                </c:pt>
                <c:pt idx="115">
                  <c:v>1.29</c:v>
                </c:pt>
                <c:pt idx="116">
                  <c:v>1.21</c:v>
                </c:pt>
                <c:pt idx="117">
                  <c:v>1.11</c:v>
                </c:pt>
                <c:pt idx="118">
                  <c:v>1.16</c:v>
                </c:pt>
                <c:pt idx="119">
                  <c:v>1.15</c:v>
                </c:pt>
                <c:pt idx="120">
                  <c:v>1.15</c:v>
                </c:pt>
                <c:pt idx="121">
                  <c:v>1.23</c:v>
                </c:pt>
                <c:pt idx="122">
                  <c:v>1.18</c:v>
                </c:pt>
                <c:pt idx="123">
                  <c:v>1.21</c:v>
                </c:pt>
                <c:pt idx="124">
                  <c:v>1.17</c:v>
                </c:pt>
                <c:pt idx="125">
                  <c:v>1.19</c:v>
                </c:pt>
                <c:pt idx="126">
                  <c:v>1.18</c:v>
                </c:pt>
                <c:pt idx="127">
                  <c:v>1.21</c:v>
                </c:pt>
                <c:pt idx="128">
                  <c:v>1.28</c:v>
                </c:pt>
                <c:pt idx="129">
                  <c:v>1.19</c:v>
                </c:pt>
                <c:pt idx="130">
                  <c:v>1.22</c:v>
                </c:pt>
                <c:pt idx="131">
                  <c:v>1.18</c:v>
                </c:pt>
                <c:pt idx="132">
                  <c:v>1.26</c:v>
                </c:pt>
                <c:pt idx="133">
                  <c:v>1.22</c:v>
                </c:pt>
                <c:pt idx="134">
                  <c:v>1.21</c:v>
                </c:pt>
                <c:pt idx="135">
                  <c:v>1.19</c:v>
                </c:pt>
                <c:pt idx="136">
                  <c:v>1.28</c:v>
                </c:pt>
                <c:pt idx="137">
                  <c:v>1.14</c:v>
                </c:pt>
                <c:pt idx="138">
                  <c:v>1.36</c:v>
                </c:pt>
                <c:pt idx="139">
                  <c:v>1.32</c:v>
                </c:pt>
                <c:pt idx="140">
                  <c:v>1.3</c:v>
                </c:pt>
                <c:pt idx="141">
                  <c:v>1.29</c:v>
                </c:pt>
                <c:pt idx="142">
                  <c:v>1.3</c:v>
                </c:pt>
                <c:pt idx="143">
                  <c:v>1.27</c:v>
                </c:pt>
                <c:pt idx="144">
                  <c:v>1.26</c:v>
                </c:pt>
                <c:pt idx="145">
                  <c:v>1.44</c:v>
                </c:pt>
                <c:pt idx="146">
                  <c:v>1.35</c:v>
                </c:pt>
                <c:pt idx="147">
                  <c:v>1.32</c:v>
                </c:pt>
                <c:pt idx="148">
                  <c:v>1.37</c:v>
                </c:pt>
                <c:pt idx="149">
                  <c:v>1.39</c:v>
                </c:pt>
                <c:pt idx="150">
                  <c:v>1.34</c:v>
                </c:pt>
                <c:pt idx="151">
                  <c:v>1.2</c:v>
                </c:pt>
                <c:pt idx="152">
                  <c:v>1.27</c:v>
                </c:pt>
                <c:pt idx="153">
                  <c:v>1.39</c:v>
                </c:pt>
                <c:pt idx="154">
                  <c:v>1.28</c:v>
                </c:pt>
                <c:pt idx="155">
                  <c:v>1.31</c:v>
                </c:pt>
                <c:pt idx="156">
                  <c:v>1.45</c:v>
                </c:pt>
                <c:pt idx="157">
                  <c:v>1.56</c:v>
                </c:pt>
                <c:pt idx="158">
                  <c:v>1.53</c:v>
                </c:pt>
                <c:pt idx="159">
                  <c:v>1.35</c:v>
                </c:pt>
                <c:pt idx="160">
                  <c:v>1.54</c:v>
                </c:pt>
                <c:pt idx="161">
                  <c:v>1.59</c:v>
                </c:pt>
                <c:pt idx="162">
                  <c:v>1.5</c:v>
                </c:pt>
                <c:pt idx="163">
                  <c:v>1.3</c:v>
                </c:pt>
                <c:pt idx="164">
                  <c:v>1.19</c:v>
                </c:pt>
                <c:pt idx="165">
                  <c:v>1.27</c:v>
                </c:pt>
                <c:pt idx="166">
                  <c:v>1.34</c:v>
                </c:pt>
                <c:pt idx="167">
                  <c:v>1.3</c:v>
                </c:pt>
                <c:pt idx="168">
                  <c:v>1.37</c:v>
                </c:pt>
                <c:pt idx="169">
                  <c:v>1.34</c:v>
                </c:pt>
                <c:pt idx="170">
                  <c:v>1.34</c:v>
                </c:pt>
                <c:pt idx="171">
                  <c:v>1.28</c:v>
                </c:pt>
                <c:pt idx="172">
                  <c:v>1.3</c:v>
                </c:pt>
                <c:pt idx="173">
                  <c:v>1.54</c:v>
                </c:pt>
                <c:pt idx="174">
                  <c:v>1.36</c:v>
                </c:pt>
                <c:pt idx="175">
                  <c:v>1.56</c:v>
                </c:pt>
                <c:pt idx="176">
                  <c:v>1.45</c:v>
                </c:pt>
                <c:pt idx="177">
                  <c:v>1.67</c:v>
                </c:pt>
                <c:pt idx="178">
                  <c:v>1.61</c:v>
                </c:pt>
                <c:pt idx="179">
                  <c:v>1.48</c:v>
                </c:pt>
                <c:pt idx="180">
                  <c:v>1.55</c:v>
                </c:pt>
                <c:pt idx="181">
                  <c:v>1.36</c:v>
                </c:pt>
                <c:pt idx="182">
                  <c:v>1.51</c:v>
                </c:pt>
                <c:pt idx="183">
                  <c:v>1.43</c:v>
                </c:pt>
                <c:pt idx="184">
                  <c:v>1.44</c:v>
                </c:pt>
                <c:pt idx="185">
                  <c:v>1.86</c:v>
                </c:pt>
                <c:pt idx="186">
                  <c:v>1.68</c:v>
                </c:pt>
                <c:pt idx="187">
                  <c:v>1.15</c:v>
                </c:pt>
                <c:pt idx="188">
                  <c:v>1.19</c:v>
                </c:pt>
                <c:pt idx="189">
                  <c:v>1.25</c:v>
                </c:pt>
                <c:pt idx="190">
                  <c:v>1.14</c:v>
                </c:pt>
                <c:pt idx="191">
                  <c:v>1.14</c:v>
                </c:pt>
                <c:pt idx="192">
                  <c:v>1.14</c:v>
                </c:pt>
                <c:pt idx="193">
                  <c:v>1.09</c:v>
                </c:pt>
                <c:pt idx="194">
                  <c:v>3.12</c:v>
                </c:pt>
                <c:pt idx="195">
                  <c:v>3.42</c:v>
                </c:pt>
                <c:pt idx="196">
                  <c:v>3.38</c:v>
                </c:pt>
                <c:pt idx="197">
                  <c:v>3.22</c:v>
                </c:pt>
                <c:pt idx="198">
                  <c:v>3.32</c:v>
                </c:pt>
                <c:pt idx="199">
                  <c:v>3.34</c:v>
                </c:pt>
                <c:pt idx="200">
                  <c:v>3.33</c:v>
                </c:pt>
                <c:pt idx="201">
                  <c:v>3.34</c:v>
                </c:pt>
                <c:pt idx="202">
                  <c:v>3.29</c:v>
                </c:pt>
                <c:pt idx="203">
                  <c:v>3.43</c:v>
                </c:pt>
                <c:pt idx="204">
                  <c:v>3.46</c:v>
                </c:pt>
                <c:pt idx="205">
                  <c:v>3.17</c:v>
                </c:pt>
                <c:pt idx="206">
                  <c:v>3.15</c:v>
                </c:pt>
                <c:pt idx="207">
                  <c:v>3.24</c:v>
                </c:pt>
                <c:pt idx="208">
                  <c:v>3.49</c:v>
                </c:pt>
                <c:pt idx="209">
                  <c:v>3.2</c:v>
                </c:pt>
                <c:pt idx="210">
                  <c:v>3.13</c:v>
                </c:pt>
                <c:pt idx="211">
                  <c:v>3.1</c:v>
                </c:pt>
                <c:pt idx="212">
                  <c:v>3.18</c:v>
                </c:pt>
                <c:pt idx="213">
                  <c:v>3.3</c:v>
                </c:pt>
                <c:pt idx="214">
                  <c:v>3.31</c:v>
                </c:pt>
                <c:pt idx="215">
                  <c:v>3.36</c:v>
                </c:pt>
                <c:pt idx="216">
                  <c:v>3.41</c:v>
                </c:pt>
                <c:pt idx="217">
                  <c:v>3.42</c:v>
                </c:pt>
                <c:pt idx="218">
                  <c:v>3.48</c:v>
                </c:pt>
                <c:pt idx="219">
                  <c:v>3.52</c:v>
                </c:pt>
                <c:pt idx="220">
                  <c:v>3.51</c:v>
                </c:pt>
                <c:pt idx="221">
                  <c:v>3.2</c:v>
                </c:pt>
                <c:pt idx="222">
                  <c:v>3.27</c:v>
                </c:pt>
                <c:pt idx="223">
                  <c:v>3.18</c:v>
                </c:pt>
                <c:pt idx="224">
                  <c:v>3.23</c:v>
                </c:pt>
                <c:pt idx="225">
                  <c:v>3.34</c:v>
                </c:pt>
                <c:pt idx="226">
                  <c:v>3.3</c:v>
                </c:pt>
                <c:pt idx="227">
                  <c:v>3.32</c:v>
                </c:pt>
                <c:pt idx="228">
                  <c:v>3.2</c:v>
                </c:pt>
                <c:pt idx="229">
                  <c:v>3.27</c:v>
                </c:pt>
                <c:pt idx="230">
                  <c:v>3.32</c:v>
                </c:pt>
                <c:pt idx="231">
                  <c:v>3.27</c:v>
                </c:pt>
                <c:pt idx="232">
                  <c:v>3.26</c:v>
                </c:pt>
                <c:pt idx="233">
                  <c:v>3.09</c:v>
                </c:pt>
                <c:pt idx="234">
                  <c:v>3.19</c:v>
                </c:pt>
                <c:pt idx="235">
                  <c:v>3.25</c:v>
                </c:pt>
                <c:pt idx="236">
                  <c:v>3.24</c:v>
                </c:pt>
                <c:pt idx="237">
                  <c:v>3.21</c:v>
                </c:pt>
                <c:pt idx="238">
                  <c:v>3.26</c:v>
                </c:pt>
                <c:pt idx="239">
                  <c:v>3.25</c:v>
                </c:pt>
                <c:pt idx="240">
                  <c:v>3.09</c:v>
                </c:pt>
                <c:pt idx="241">
                  <c:v>3.15</c:v>
                </c:pt>
                <c:pt idx="242">
                  <c:v>3.14</c:v>
                </c:pt>
                <c:pt idx="243">
                  <c:v>3.18</c:v>
                </c:pt>
                <c:pt idx="244">
                  <c:v>3.18</c:v>
                </c:pt>
                <c:pt idx="245">
                  <c:v>3.18</c:v>
                </c:pt>
                <c:pt idx="246">
                  <c:v>3.16</c:v>
                </c:pt>
                <c:pt idx="247">
                  <c:v>3.14</c:v>
                </c:pt>
                <c:pt idx="248">
                  <c:v>3.15</c:v>
                </c:pt>
                <c:pt idx="249">
                  <c:v>3.26</c:v>
                </c:pt>
                <c:pt idx="250">
                  <c:v>2.77</c:v>
                </c:pt>
                <c:pt idx="251">
                  <c:v>11.96</c:v>
                </c:pt>
                <c:pt idx="252">
                  <c:v>12.78</c:v>
                </c:pt>
                <c:pt idx="253">
                  <c:v>2.74</c:v>
                </c:pt>
                <c:pt idx="254">
                  <c:v>2.85</c:v>
                </c:pt>
                <c:pt idx="255">
                  <c:v>3.25</c:v>
                </c:pt>
                <c:pt idx="256">
                  <c:v>3.25</c:v>
                </c:pt>
                <c:pt idx="257">
                  <c:v>3.45</c:v>
                </c:pt>
                <c:pt idx="258">
                  <c:v>3.52</c:v>
                </c:pt>
                <c:pt idx="259">
                  <c:v>3.31</c:v>
                </c:pt>
                <c:pt idx="260">
                  <c:v>3.43</c:v>
                </c:pt>
                <c:pt idx="261">
                  <c:v>3.43</c:v>
                </c:pt>
                <c:pt idx="262">
                  <c:v>3.39</c:v>
                </c:pt>
                <c:pt idx="263">
                  <c:v>3.38</c:v>
                </c:pt>
                <c:pt idx="264">
                  <c:v>3.38</c:v>
                </c:pt>
                <c:pt idx="265">
                  <c:v>3.32</c:v>
                </c:pt>
                <c:pt idx="266">
                  <c:v>3.51</c:v>
                </c:pt>
                <c:pt idx="267">
                  <c:v>3.3</c:v>
                </c:pt>
                <c:pt idx="268">
                  <c:v>3.4</c:v>
                </c:pt>
                <c:pt idx="269">
                  <c:v>3.23</c:v>
                </c:pt>
                <c:pt idx="270">
                  <c:v>3.29</c:v>
                </c:pt>
                <c:pt idx="271">
                  <c:v>3.24</c:v>
                </c:pt>
                <c:pt idx="272">
                  <c:v>3.31</c:v>
                </c:pt>
                <c:pt idx="273">
                  <c:v>3.28</c:v>
                </c:pt>
                <c:pt idx="274">
                  <c:v>3.31</c:v>
                </c:pt>
                <c:pt idx="275">
                  <c:v>3.33</c:v>
                </c:pt>
                <c:pt idx="276">
                  <c:v>3.34</c:v>
                </c:pt>
                <c:pt idx="277">
                  <c:v>3.26</c:v>
                </c:pt>
                <c:pt idx="278">
                  <c:v>3.27</c:v>
                </c:pt>
                <c:pt idx="279">
                  <c:v>3.24</c:v>
                </c:pt>
                <c:pt idx="280">
                  <c:v>3.24</c:v>
                </c:pt>
                <c:pt idx="281">
                  <c:v>3.31</c:v>
                </c:pt>
                <c:pt idx="282">
                  <c:v>3.24</c:v>
                </c:pt>
                <c:pt idx="283">
                  <c:v>3.22</c:v>
                </c:pt>
                <c:pt idx="284">
                  <c:v>3.16</c:v>
                </c:pt>
                <c:pt idx="285">
                  <c:v>3.23</c:v>
                </c:pt>
                <c:pt idx="286">
                  <c:v>3.22</c:v>
                </c:pt>
                <c:pt idx="287">
                  <c:v>3.21</c:v>
                </c:pt>
                <c:pt idx="288">
                  <c:v>3.21</c:v>
                </c:pt>
                <c:pt idx="289">
                  <c:v>3.23</c:v>
                </c:pt>
                <c:pt idx="290">
                  <c:v>3.21</c:v>
                </c:pt>
                <c:pt idx="291">
                  <c:v>3.18</c:v>
                </c:pt>
                <c:pt idx="292">
                  <c:v>3.28</c:v>
                </c:pt>
                <c:pt idx="293">
                  <c:v>3.28</c:v>
                </c:pt>
                <c:pt idx="294">
                  <c:v>3.26</c:v>
                </c:pt>
                <c:pt idx="295">
                  <c:v>3.21</c:v>
                </c:pt>
                <c:pt idx="296">
                  <c:v>3.23</c:v>
                </c:pt>
                <c:pt idx="297">
                  <c:v>3.3</c:v>
                </c:pt>
                <c:pt idx="298">
                  <c:v>3.28</c:v>
                </c:pt>
                <c:pt idx="299">
                  <c:v>3.34</c:v>
                </c:pt>
                <c:pt idx="300">
                  <c:v>3.31</c:v>
                </c:pt>
                <c:pt idx="301">
                  <c:v>3.35</c:v>
                </c:pt>
                <c:pt idx="302">
                  <c:v>3.39</c:v>
                </c:pt>
                <c:pt idx="303">
                  <c:v>3.44</c:v>
                </c:pt>
                <c:pt idx="304">
                  <c:v>2.63</c:v>
                </c:pt>
                <c:pt idx="305">
                  <c:v>3.49</c:v>
                </c:pt>
                <c:pt idx="306">
                  <c:v>3.2</c:v>
                </c:pt>
                <c:pt idx="307">
                  <c:v>3.4</c:v>
                </c:pt>
                <c:pt idx="308">
                  <c:v>3.42</c:v>
                </c:pt>
                <c:pt idx="309">
                  <c:v>3.33</c:v>
                </c:pt>
                <c:pt idx="310">
                  <c:v>3.34</c:v>
                </c:pt>
                <c:pt idx="311">
                  <c:v>3.24</c:v>
                </c:pt>
                <c:pt idx="312">
                  <c:v>3.25</c:v>
                </c:pt>
                <c:pt idx="313">
                  <c:v>3.28</c:v>
                </c:pt>
                <c:pt idx="314">
                  <c:v>3.41</c:v>
                </c:pt>
                <c:pt idx="315">
                  <c:v>3.35</c:v>
                </c:pt>
                <c:pt idx="316">
                  <c:v>3.56</c:v>
                </c:pt>
                <c:pt idx="317">
                  <c:v>3.44</c:v>
                </c:pt>
                <c:pt idx="318">
                  <c:v>3.29</c:v>
                </c:pt>
                <c:pt idx="319">
                  <c:v>3.19</c:v>
                </c:pt>
                <c:pt idx="320">
                  <c:v>3.24</c:v>
                </c:pt>
                <c:pt idx="321">
                  <c:v>3.22</c:v>
                </c:pt>
                <c:pt idx="322">
                  <c:v>3.17</c:v>
                </c:pt>
                <c:pt idx="323">
                  <c:v>3.11</c:v>
                </c:pt>
                <c:pt idx="324">
                  <c:v>3.08</c:v>
                </c:pt>
                <c:pt idx="325">
                  <c:v>3.01</c:v>
                </c:pt>
                <c:pt idx="326">
                  <c:v>3.09</c:v>
                </c:pt>
                <c:pt idx="327">
                  <c:v>3.3</c:v>
                </c:pt>
                <c:pt idx="328">
                  <c:v>3.21</c:v>
                </c:pt>
                <c:pt idx="329">
                  <c:v>3</c:v>
                </c:pt>
                <c:pt idx="330">
                  <c:v>2.97</c:v>
                </c:pt>
                <c:pt idx="331">
                  <c:v>10.75</c:v>
                </c:pt>
                <c:pt idx="332">
                  <c:v>3.1</c:v>
                </c:pt>
                <c:pt idx="333">
                  <c:v>3.24</c:v>
                </c:pt>
                <c:pt idx="334">
                  <c:v>3.13</c:v>
                </c:pt>
                <c:pt idx="335">
                  <c:v>3.09</c:v>
                </c:pt>
                <c:pt idx="336">
                  <c:v>3.12</c:v>
                </c:pt>
                <c:pt idx="337">
                  <c:v>3.24</c:v>
                </c:pt>
                <c:pt idx="338">
                  <c:v>3.21</c:v>
                </c:pt>
                <c:pt idx="339">
                  <c:v>3.13</c:v>
                </c:pt>
                <c:pt idx="340">
                  <c:v>3.18</c:v>
                </c:pt>
                <c:pt idx="341">
                  <c:v>3.11</c:v>
                </c:pt>
                <c:pt idx="342">
                  <c:v>3.23</c:v>
                </c:pt>
                <c:pt idx="343">
                  <c:v>2.81</c:v>
                </c:pt>
                <c:pt idx="344">
                  <c:v>3.09</c:v>
                </c:pt>
                <c:pt idx="345">
                  <c:v>3.1</c:v>
                </c:pt>
                <c:pt idx="346">
                  <c:v>3.12</c:v>
                </c:pt>
                <c:pt idx="347">
                  <c:v>3.08</c:v>
                </c:pt>
                <c:pt idx="348">
                  <c:v>3.04</c:v>
                </c:pt>
                <c:pt idx="349">
                  <c:v>3.07</c:v>
                </c:pt>
                <c:pt idx="350">
                  <c:v>3.15</c:v>
                </c:pt>
                <c:pt idx="351">
                  <c:v>3.04</c:v>
                </c:pt>
                <c:pt idx="352">
                  <c:v>3.09</c:v>
                </c:pt>
                <c:pt idx="353">
                  <c:v>3.23</c:v>
                </c:pt>
                <c:pt idx="354">
                  <c:v>2.97</c:v>
                </c:pt>
                <c:pt idx="355">
                  <c:v>2.94</c:v>
                </c:pt>
                <c:pt idx="356">
                  <c:v>2.97</c:v>
                </c:pt>
                <c:pt idx="357">
                  <c:v>3.04</c:v>
                </c:pt>
                <c:pt idx="358">
                  <c:v>2.91</c:v>
                </c:pt>
                <c:pt idx="359">
                  <c:v>2.9</c:v>
                </c:pt>
                <c:pt idx="360">
                  <c:v>2.77</c:v>
                </c:pt>
                <c:pt idx="361">
                  <c:v>2.99</c:v>
                </c:pt>
                <c:pt idx="362">
                  <c:v>2.28</c:v>
                </c:pt>
                <c:pt idx="363">
                  <c:v>1.97</c:v>
                </c:pt>
                <c:pt idx="364">
                  <c:v>1.41</c:v>
                </c:pt>
                <c:pt idx="365">
                  <c:v>1.23</c:v>
                </c:pt>
                <c:pt idx="366">
                  <c:v>1.19</c:v>
                </c:pt>
                <c:pt idx="367">
                  <c:v>1.26</c:v>
                </c:pt>
                <c:pt idx="368">
                  <c:v>1.1</c:v>
                </c:pt>
                <c:pt idx="369">
                  <c:v>1.16</c:v>
                </c:pt>
                <c:pt idx="370">
                  <c:v>1.15</c:v>
                </c:pt>
                <c:pt idx="371">
                  <c:v>1.29</c:v>
                </c:pt>
                <c:pt idx="372">
                  <c:v>1.43</c:v>
                </c:pt>
                <c:pt idx="373">
                  <c:v>1.47</c:v>
                </c:pt>
                <c:pt idx="374">
                  <c:v>1.52</c:v>
                </c:pt>
                <c:pt idx="375">
                  <c:v>1.17</c:v>
                </c:pt>
                <c:pt idx="376">
                  <c:v>1.18</c:v>
                </c:pt>
                <c:pt idx="377">
                  <c:v>1.19</c:v>
                </c:pt>
                <c:pt idx="378">
                  <c:v>1.17</c:v>
                </c:pt>
                <c:pt idx="379">
                  <c:v>1.39</c:v>
                </c:pt>
                <c:pt idx="380">
                  <c:v>1.18</c:v>
                </c:pt>
                <c:pt idx="381">
                  <c:v>1.19</c:v>
                </c:pt>
                <c:pt idx="382">
                  <c:v>1.16</c:v>
                </c:pt>
                <c:pt idx="383">
                  <c:v>1.14</c:v>
                </c:pt>
                <c:pt idx="384">
                  <c:v>1.21</c:v>
                </c:pt>
                <c:pt idx="385">
                  <c:v>1.22</c:v>
                </c:pt>
                <c:pt idx="386">
                  <c:v>1.3</c:v>
                </c:pt>
                <c:pt idx="387">
                  <c:v>1.21</c:v>
                </c:pt>
                <c:pt idx="388">
                  <c:v>1.18</c:v>
                </c:pt>
                <c:pt idx="389">
                  <c:v>1.16</c:v>
                </c:pt>
                <c:pt idx="390">
                  <c:v>1.34</c:v>
                </c:pt>
                <c:pt idx="391">
                  <c:v>1.11</c:v>
                </c:pt>
                <c:pt idx="392">
                  <c:v>1.11</c:v>
                </c:pt>
                <c:pt idx="393">
                  <c:v>1.11</c:v>
                </c:pt>
                <c:pt idx="394">
                  <c:v>1.11</c:v>
                </c:pt>
                <c:pt idx="395">
                  <c:v>1.11</c:v>
                </c:pt>
                <c:pt idx="396">
                  <c:v>1.06</c:v>
                </c:pt>
                <c:pt idx="397">
                  <c:v>1.21</c:v>
                </c:pt>
                <c:pt idx="398">
                  <c:v>1.1</c:v>
                </c:pt>
                <c:pt idx="399">
                  <c:v>1.22</c:v>
                </c:pt>
                <c:pt idx="400">
                  <c:v>1.15</c:v>
                </c:pt>
                <c:pt idx="401">
                  <c:v>1.14</c:v>
                </c:pt>
                <c:pt idx="402">
                  <c:v>1.21</c:v>
                </c:pt>
                <c:pt idx="403">
                  <c:v>1.34</c:v>
                </c:pt>
                <c:pt idx="404">
                  <c:v>1.17</c:v>
                </c:pt>
                <c:pt idx="405">
                  <c:v>1.18</c:v>
                </c:pt>
                <c:pt idx="406">
                  <c:v>1.03</c:v>
                </c:pt>
                <c:pt idx="407">
                  <c:v>1.19</c:v>
                </c:pt>
                <c:pt idx="408">
                  <c:v>1.02</c:v>
                </c:pt>
                <c:pt idx="409">
                  <c:v>1.02</c:v>
                </c:pt>
                <c:pt idx="410">
                  <c:v>1.19</c:v>
                </c:pt>
                <c:pt idx="411">
                  <c:v>1.28</c:v>
                </c:pt>
                <c:pt idx="412">
                  <c:v>1.01</c:v>
                </c:pt>
                <c:pt idx="413">
                  <c:v>1.18</c:v>
                </c:pt>
                <c:pt idx="414">
                  <c:v>0.95</c:v>
                </c:pt>
                <c:pt idx="415">
                  <c:v>1.05</c:v>
                </c:pt>
                <c:pt idx="416">
                  <c:v>1.14</c:v>
                </c:pt>
                <c:pt idx="417">
                  <c:v>0.89</c:v>
                </c:pt>
                <c:pt idx="418">
                  <c:v>1.16</c:v>
                </c:pt>
                <c:pt idx="419">
                  <c:v>1.18</c:v>
                </c:pt>
                <c:pt idx="420">
                  <c:v>1.25</c:v>
                </c:pt>
                <c:pt idx="421">
                  <c:v>1.25</c:v>
                </c:pt>
                <c:pt idx="422">
                  <c:v>1.23</c:v>
                </c:pt>
                <c:pt idx="423">
                  <c:v>1.2</c:v>
                </c:pt>
                <c:pt idx="424">
                  <c:v>1.2</c:v>
                </c:pt>
                <c:pt idx="425">
                  <c:v>1.22</c:v>
                </c:pt>
                <c:pt idx="426">
                  <c:v>1.19</c:v>
                </c:pt>
                <c:pt idx="427">
                  <c:v>1.1</c:v>
                </c:pt>
                <c:pt idx="428">
                  <c:v>1.11</c:v>
                </c:pt>
                <c:pt idx="429">
                  <c:v>1.09</c:v>
                </c:pt>
                <c:pt idx="430">
                  <c:v>1.2</c:v>
                </c:pt>
                <c:pt idx="431">
                  <c:v>1.07</c:v>
                </c:pt>
                <c:pt idx="432">
                  <c:v>1.05</c:v>
                </c:pt>
                <c:pt idx="433">
                  <c:v>1.06</c:v>
                </c:pt>
                <c:pt idx="434">
                  <c:v>1.07</c:v>
                </c:pt>
                <c:pt idx="435">
                  <c:v>1.13</c:v>
                </c:pt>
                <c:pt idx="436">
                  <c:v>1.17</c:v>
                </c:pt>
                <c:pt idx="437">
                  <c:v>1.12</c:v>
                </c:pt>
                <c:pt idx="438">
                  <c:v>1.14</c:v>
                </c:pt>
                <c:pt idx="439">
                  <c:v>1.13</c:v>
                </c:pt>
                <c:pt idx="440">
                  <c:v>1.1</c:v>
                </c:pt>
                <c:pt idx="441">
                  <c:v>1.19</c:v>
                </c:pt>
                <c:pt idx="442">
                  <c:v>1.12</c:v>
                </c:pt>
                <c:pt idx="443">
                  <c:v>1.25</c:v>
                </c:pt>
                <c:pt idx="444">
                  <c:v>1.2</c:v>
                </c:pt>
                <c:pt idx="445">
                  <c:v>1.14</c:v>
                </c:pt>
                <c:pt idx="446">
                  <c:v>1.42</c:v>
                </c:pt>
                <c:pt idx="447">
                  <c:v>1.13</c:v>
                </c:pt>
                <c:pt idx="448">
                  <c:v>1.2</c:v>
                </c:pt>
                <c:pt idx="449">
                  <c:v>1.17</c:v>
                </c:pt>
                <c:pt idx="450">
                  <c:v>1.26</c:v>
                </c:pt>
                <c:pt idx="451">
                  <c:v>1.19</c:v>
                </c:pt>
                <c:pt idx="452">
                  <c:v>1.16</c:v>
                </c:pt>
                <c:pt idx="453">
                  <c:v>1.19</c:v>
                </c:pt>
                <c:pt idx="454">
                  <c:v>1.13</c:v>
                </c:pt>
                <c:pt idx="455">
                  <c:v>1.17</c:v>
                </c:pt>
                <c:pt idx="456">
                  <c:v>1.17</c:v>
                </c:pt>
                <c:pt idx="457">
                  <c:v>1.2</c:v>
                </c:pt>
                <c:pt idx="458">
                  <c:v>1.12</c:v>
                </c:pt>
                <c:pt idx="459">
                  <c:v>1.15</c:v>
                </c:pt>
                <c:pt idx="460">
                  <c:v>1.16</c:v>
                </c:pt>
                <c:pt idx="461">
                  <c:v>1.13</c:v>
                </c:pt>
                <c:pt idx="462">
                  <c:v>1.09</c:v>
                </c:pt>
                <c:pt idx="463">
                  <c:v>1.15</c:v>
                </c:pt>
                <c:pt idx="464">
                  <c:v>1.13</c:v>
                </c:pt>
                <c:pt idx="465">
                  <c:v>1.1</c:v>
                </c:pt>
                <c:pt idx="466">
                  <c:v>1.18</c:v>
                </c:pt>
                <c:pt idx="467">
                  <c:v>1.21</c:v>
                </c:pt>
                <c:pt idx="468">
                  <c:v>1.16</c:v>
                </c:pt>
                <c:pt idx="469">
                  <c:v>1.22</c:v>
                </c:pt>
                <c:pt idx="470">
                  <c:v>1.17</c:v>
                </c:pt>
                <c:pt idx="471">
                  <c:v>1.2</c:v>
                </c:pt>
                <c:pt idx="472">
                  <c:v>1.26</c:v>
                </c:pt>
                <c:pt idx="473">
                  <c:v>1.19</c:v>
                </c:pt>
                <c:pt idx="474">
                  <c:v>1.16</c:v>
                </c:pt>
                <c:pt idx="475">
                  <c:v>1.18</c:v>
                </c:pt>
                <c:pt idx="476">
                  <c:v>1.14</c:v>
                </c:pt>
                <c:pt idx="477">
                  <c:v>1.23</c:v>
                </c:pt>
                <c:pt idx="478">
                  <c:v>1.2</c:v>
                </c:pt>
                <c:pt idx="479">
                  <c:v>1.22</c:v>
                </c:pt>
                <c:pt idx="480">
                  <c:v>1.17</c:v>
                </c:pt>
                <c:pt idx="481">
                  <c:v>1.16</c:v>
                </c:pt>
                <c:pt idx="482">
                  <c:v>1.12</c:v>
                </c:pt>
                <c:pt idx="483">
                  <c:v>1.14</c:v>
                </c:pt>
                <c:pt idx="484">
                  <c:v>1.17</c:v>
                </c:pt>
                <c:pt idx="485">
                  <c:v>1.27</c:v>
                </c:pt>
                <c:pt idx="486">
                  <c:v>1.21</c:v>
                </c:pt>
                <c:pt idx="487">
                  <c:v>1.16</c:v>
                </c:pt>
                <c:pt idx="488">
                  <c:v>1.2</c:v>
                </c:pt>
                <c:pt idx="489">
                  <c:v>1.15</c:v>
                </c:pt>
                <c:pt idx="490">
                  <c:v>1.19</c:v>
                </c:pt>
                <c:pt idx="491">
                  <c:v>1.21</c:v>
                </c:pt>
                <c:pt idx="492">
                  <c:v>1.22</c:v>
                </c:pt>
                <c:pt idx="493">
                  <c:v>1.15</c:v>
                </c:pt>
                <c:pt idx="494">
                  <c:v>1.17</c:v>
                </c:pt>
                <c:pt idx="495">
                  <c:v>1.18</c:v>
                </c:pt>
                <c:pt idx="496">
                  <c:v>1.18</c:v>
                </c:pt>
                <c:pt idx="497">
                  <c:v>1.21</c:v>
                </c:pt>
                <c:pt idx="498">
                  <c:v>1.29</c:v>
                </c:pt>
                <c:pt idx="499">
                  <c:v>1.2</c:v>
                </c:pt>
                <c:pt idx="500">
                  <c:v>1.2</c:v>
                </c:pt>
                <c:pt idx="501">
                  <c:v>1.18</c:v>
                </c:pt>
                <c:pt idx="502">
                  <c:v>1.15</c:v>
                </c:pt>
                <c:pt idx="503">
                  <c:v>1.25</c:v>
                </c:pt>
                <c:pt idx="504">
                  <c:v>1.31</c:v>
                </c:pt>
                <c:pt idx="505">
                  <c:v>1.28</c:v>
                </c:pt>
                <c:pt idx="506">
                  <c:v>1.18</c:v>
                </c:pt>
                <c:pt idx="507">
                  <c:v>1.19</c:v>
                </c:pt>
                <c:pt idx="508">
                  <c:v>1.22</c:v>
                </c:pt>
                <c:pt idx="509">
                  <c:v>1.14</c:v>
                </c:pt>
                <c:pt idx="510">
                  <c:v>1.14</c:v>
                </c:pt>
                <c:pt idx="511">
                  <c:v>1.11</c:v>
                </c:pt>
                <c:pt idx="512">
                  <c:v>1.19</c:v>
                </c:pt>
                <c:pt idx="513">
                  <c:v>1.21</c:v>
                </c:pt>
                <c:pt idx="514">
                  <c:v>1.11</c:v>
                </c:pt>
                <c:pt idx="515">
                  <c:v>1.24</c:v>
                </c:pt>
                <c:pt idx="516">
                  <c:v>1.21</c:v>
                </c:pt>
                <c:pt idx="517">
                  <c:v>1.44</c:v>
                </c:pt>
                <c:pt idx="518">
                  <c:v>1.26</c:v>
                </c:pt>
                <c:pt idx="519">
                  <c:v>1.17</c:v>
                </c:pt>
                <c:pt idx="520">
                  <c:v>1.17</c:v>
                </c:pt>
                <c:pt idx="521">
                  <c:v>1.35</c:v>
                </c:pt>
                <c:pt idx="522">
                  <c:v>1.27</c:v>
                </c:pt>
                <c:pt idx="523">
                  <c:v>1.25</c:v>
                </c:pt>
                <c:pt idx="524">
                  <c:v>1.25</c:v>
                </c:pt>
                <c:pt idx="525">
                  <c:v>1.21</c:v>
                </c:pt>
                <c:pt idx="526">
                  <c:v>1.18</c:v>
                </c:pt>
                <c:pt idx="527">
                  <c:v>1.23</c:v>
                </c:pt>
                <c:pt idx="528">
                  <c:v>1.25</c:v>
                </c:pt>
                <c:pt idx="529">
                  <c:v>1.22</c:v>
                </c:pt>
                <c:pt idx="530">
                  <c:v>1.23</c:v>
                </c:pt>
                <c:pt idx="531">
                  <c:v>1.25</c:v>
                </c:pt>
                <c:pt idx="532">
                  <c:v>1.48</c:v>
                </c:pt>
                <c:pt idx="533">
                  <c:v>1.23</c:v>
                </c:pt>
                <c:pt idx="534">
                  <c:v>1.16</c:v>
                </c:pt>
                <c:pt idx="535">
                  <c:v>1.7</c:v>
                </c:pt>
                <c:pt idx="536">
                  <c:v>1.55</c:v>
                </c:pt>
                <c:pt idx="537">
                  <c:v>1.39</c:v>
                </c:pt>
                <c:pt idx="538">
                  <c:v>1.25</c:v>
                </c:pt>
                <c:pt idx="539">
                  <c:v>1.23</c:v>
                </c:pt>
                <c:pt idx="540">
                  <c:v>1.17</c:v>
                </c:pt>
                <c:pt idx="541">
                  <c:v>1.19</c:v>
                </c:pt>
                <c:pt idx="542">
                  <c:v>1.15</c:v>
                </c:pt>
                <c:pt idx="543">
                  <c:v>1.22</c:v>
                </c:pt>
                <c:pt idx="544">
                  <c:v>1.22</c:v>
                </c:pt>
                <c:pt idx="545">
                  <c:v>1.26</c:v>
                </c:pt>
                <c:pt idx="546">
                  <c:v>1.09</c:v>
                </c:pt>
                <c:pt idx="547">
                  <c:v>1.56</c:v>
                </c:pt>
                <c:pt idx="548">
                  <c:v>1.16</c:v>
                </c:pt>
                <c:pt idx="549">
                  <c:v>1.19</c:v>
                </c:pt>
                <c:pt idx="550">
                  <c:v>1.15</c:v>
                </c:pt>
                <c:pt idx="551">
                  <c:v>1.16</c:v>
                </c:pt>
                <c:pt idx="552">
                  <c:v>1.23</c:v>
                </c:pt>
                <c:pt idx="553">
                  <c:v>1.25</c:v>
                </c:pt>
                <c:pt idx="554">
                  <c:v>1.17</c:v>
                </c:pt>
                <c:pt idx="555">
                  <c:v>1.75</c:v>
                </c:pt>
                <c:pt idx="556">
                  <c:v>1.2</c:v>
                </c:pt>
                <c:pt idx="557">
                  <c:v>1.23</c:v>
                </c:pt>
                <c:pt idx="558">
                  <c:v>1.25</c:v>
                </c:pt>
                <c:pt idx="559">
                  <c:v>1.56</c:v>
                </c:pt>
                <c:pt idx="560">
                  <c:v>1.25</c:v>
                </c:pt>
                <c:pt idx="561">
                  <c:v>1.19</c:v>
                </c:pt>
                <c:pt idx="562">
                  <c:v>1.17</c:v>
                </c:pt>
                <c:pt idx="563">
                  <c:v>1.22</c:v>
                </c:pt>
                <c:pt idx="564">
                  <c:v>1.19</c:v>
                </c:pt>
                <c:pt idx="565">
                  <c:v>1.14</c:v>
                </c:pt>
                <c:pt idx="566">
                  <c:v>1.13</c:v>
                </c:pt>
                <c:pt idx="567">
                  <c:v>1.15</c:v>
                </c:pt>
                <c:pt idx="568">
                  <c:v>1.23</c:v>
                </c:pt>
                <c:pt idx="569">
                  <c:v>1.33</c:v>
                </c:pt>
                <c:pt idx="570">
                  <c:v>1.27</c:v>
                </c:pt>
                <c:pt idx="571">
                  <c:v>1.1</c:v>
                </c:pt>
                <c:pt idx="572">
                  <c:v>1.26</c:v>
                </c:pt>
                <c:pt idx="573">
                  <c:v>1.53</c:v>
                </c:pt>
                <c:pt idx="574">
                  <c:v>1.32</c:v>
                </c:pt>
                <c:pt idx="575">
                  <c:v>1.26</c:v>
                </c:pt>
                <c:pt idx="576">
                  <c:v>1.2</c:v>
                </c:pt>
                <c:pt idx="577">
                  <c:v>1.17</c:v>
                </c:pt>
                <c:pt idx="578">
                  <c:v>1.18</c:v>
                </c:pt>
                <c:pt idx="579">
                  <c:v>1.15</c:v>
                </c:pt>
                <c:pt idx="580">
                  <c:v>1.61</c:v>
                </c:pt>
                <c:pt idx="581">
                  <c:v>1.46</c:v>
                </c:pt>
                <c:pt idx="582">
                  <c:v>1.5</c:v>
                </c:pt>
                <c:pt idx="583">
                  <c:v>1.73</c:v>
                </c:pt>
                <c:pt idx="584">
                  <c:v>1.67</c:v>
                </c:pt>
                <c:pt idx="585">
                  <c:v>1.34</c:v>
                </c:pt>
                <c:pt idx="586">
                  <c:v>1.26</c:v>
                </c:pt>
                <c:pt idx="587">
                  <c:v>1.51</c:v>
                </c:pt>
                <c:pt idx="588">
                  <c:v>1.64</c:v>
                </c:pt>
                <c:pt idx="589">
                  <c:v>2.03</c:v>
                </c:pt>
                <c:pt idx="590">
                  <c:v>1.45</c:v>
                </c:pt>
                <c:pt idx="591">
                  <c:v>1.35</c:v>
                </c:pt>
                <c:pt idx="592">
                  <c:v>1.3</c:v>
                </c:pt>
                <c:pt idx="593">
                  <c:v>1.28</c:v>
                </c:pt>
                <c:pt idx="594">
                  <c:v>1.26</c:v>
                </c:pt>
                <c:pt idx="595">
                  <c:v>1.62</c:v>
                </c:pt>
                <c:pt idx="596">
                  <c:v>1.42</c:v>
                </c:pt>
                <c:pt idx="597">
                  <c:v>0.95</c:v>
                </c:pt>
                <c:pt idx="598">
                  <c:v>10.67</c:v>
                </c:pt>
                <c:pt idx="599">
                  <c:v>11.27</c:v>
                </c:pt>
                <c:pt idx="600">
                  <c:v>11.77</c:v>
                </c:pt>
                <c:pt idx="601">
                  <c:v>12.24</c:v>
                </c:pt>
                <c:pt idx="602">
                  <c:v>12.57</c:v>
                </c:pt>
                <c:pt idx="603">
                  <c:v>12.87</c:v>
                </c:pt>
                <c:pt idx="604">
                  <c:v>3.56</c:v>
                </c:pt>
                <c:pt idx="605">
                  <c:v>3.47</c:v>
                </c:pt>
                <c:pt idx="606">
                  <c:v>3.37</c:v>
                </c:pt>
                <c:pt idx="607">
                  <c:v>3.44</c:v>
                </c:pt>
                <c:pt idx="608">
                  <c:v>3.29</c:v>
                </c:pt>
                <c:pt idx="609">
                  <c:v>3.27</c:v>
                </c:pt>
                <c:pt idx="610">
                  <c:v>3.32</c:v>
                </c:pt>
                <c:pt idx="611">
                  <c:v>3.34</c:v>
                </c:pt>
                <c:pt idx="612">
                  <c:v>3.36</c:v>
                </c:pt>
                <c:pt idx="613">
                  <c:v>3.37</c:v>
                </c:pt>
                <c:pt idx="614">
                  <c:v>3.29</c:v>
                </c:pt>
                <c:pt idx="615">
                  <c:v>3.38</c:v>
                </c:pt>
                <c:pt idx="616">
                  <c:v>3.31</c:v>
                </c:pt>
                <c:pt idx="617">
                  <c:v>3.3</c:v>
                </c:pt>
                <c:pt idx="618">
                  <c:v>3.32</c:v>
                </c:pt>
                <c:pt idx="619">
                  <c:v>3.3</c:v>
                </c:pt>
                <c:pt idx="620">
                  <c:v>3.33</c:v>
                </c:pt>
                <c:pt idx="621">
                  <c:v>3.4</c:v>
                </c:pt>
                <c:pt idx="622">
                  <c:v>3.3</c:v>
                </c:pt>
                <c:pt idx="623">
                  <c:v>3.26</c:v>
                </c:pt>
                <c:pt idx="624">
                  <c:v>3.29</c:v>
                </c:pt>
                <c:pt idx="625">
                  <c:v>3.3</c:v>
                </c:pt>
                <c:pt idx="626">
                  <c:v>2.93</c:v>
                </c:pt>
                <c:pt idx="627">
                  <c:v>3.11</c:v>
                </c:pt>
                <c:pt idx="628">
                  <c:v>3.17</c:v>
                </c:pt>
                <c:pt idx="629">
                  <c:v>3.46</c:v>
                </c:pt>
                <c:pt idx="630">
                  <c:v>3.45</c:v>
                </c:pt>
                <c:pt idx="631">
                  <c:v>3.51</c:v>
                </c:pt>
                <c:pt idx="632">
                  <c:v>3.39</c:v>
                </c:pt>
                <c:pt idx="633">
                  <c:v>3.54</c:v>
                </c:pt>
                <c:pt idx="634">
                  <c:v>3.45</c:v>
                </c:pt>
                <c:pt idx="635">
                  <c:v>3.3</c:v>
                </c:pt>
                <c:pt idx="636">
                  <c:v>3.26</c:v>
                </c:pt>
                <c:pt idx="637">
                  <c:v>3.29</c:v>
                </c:pt>
                <c:pt idx="638">
                  <c:v>3.25</c:v>
                </c:pt>
                <c:pt idx="639">
                  <c:v>3.15</c:v>
                </c:pt>
                <c:pt idx="640">
                  <c:v>3.2</c:v>
                </c:pt>
                <c:pt idx="641">
                  <c:v>3.35</c:v>
                </c:pt>
                <c:pt idx="642">
                  <c:v>3.26</c:v>
                </c:pt>
                <c:pt idx="643">
                  <c:v>3.17</c:v>
                </c:pt>
                <c:pt idx="644">
                  <c:v>3.18</c:v>
                </c:pt>
                <c:pt idx="645">
                  <c:v>3.36</c:v>
                </c:pt>
                <c:pt idx="646">
                  <c:v>3.5</c:v>
                </c:pt>
                <c:pt idx="647">
                  <c:v>3.41</c:v>
                </c:pt>
                <c:pt idx="648">
                  <c:v>3.34</c:v>
                </c:pt>
                <c:pt idx="649">
                  <c:v>3.47</c:v>
                </c:pt>
                <c:pt idx="650">
                  <c:v>3.23</c:v>
                </c:pt>
                <c:pt idx="651">
                  <c:v>3.2</c:v>
                </c:pt>
                <c:pt idx="652">
                  <c:v>3.22</c:v>
                </c:pt>
                <c:pt idx="653">
                  <c:v>3.36</c:v>
                </c:pt>
                <c:pt idx="654">
                  <c:v>3.19</c:v>
                </c:pt>
                <c:pt idx="655">
                  <c:v>7.13</c:v>
                </c:pt>
                <c:pt idx="656">
                  <c:v>7.59</c:v>
                </c:pt>
                <c:pt idx="657">
                  <c:v>8.02</c:v>
                </c:pt>
                <c:pt idx="658">
                  <c:v>10.03</c:v>
                </c:pt>
                <c:pt idx="659">
                  <c:v>3.24</c:v>
                </c:pt>
                <c:pt idx="660">
                  <c:v>3.2</c:v>
                </c:pt>
                <c:pt idx="661">
                  <c:v>3.17</c:v>
                </c:pt>
                <c:pt idx="662">
                  <c:v>3.22</c:v>
                </c:pt>
                <c:pt idx="663">
                  <c:v>3.2</c:v>
                </c:pt>
                <c:pt idx="664">
                  <c:v>3.15</c:v>
                </c:pt>
                <c:pt idx="665">
                  <c:v>3.28</c:v>
                </c:pt>
                <c:pt idx="666">
                  <c:v>3.16</c:v>
                </c:pt>
                <c:pt idx="667">
                  <c:v>3.21</c:v>
                </c:pt>
                <c:pt idx="668">
                  <c:v>3.26</c:v>
                </c:pt>
                <c:pt idx="669">
                  <c:v>3.25</c:v>
                </c:pt>
                <c:pt idx="670">
                  <c:v>3.22</c:v>
                </c:pt>
                <c:pt idx="671">
                  <c:v>3.2</c:v>
                </c:pt>
                <c:pt idx="672">
                  <c:v>3.19</c:v>
                </c:pt>
                <c:pt idx="673">
                  <c:v>3.24</c:v>
                </c:pt>
                <c:pt idx="674">
                  <c:v>3.21</c:v>
                </c:pt>
                <c:pt idx="675">
                  <c:v>3.28</c:v>
                </c:pt>
                <c:pt idx="676">
                  <c:v>3.2</c:v>
                </c:pt>
                <c:pt idx="677">
                  <c:v>3.27</c:v>
                </c:pt>
                <c:pt idx="678">
                  <c:v>3.28</c:v>
                </c:pt>
                <c:pt idx="679">
                  <c:v>3.22</c:v>
                </c:pt>
                <c:pt idx="680">
                  <c:v>3.08</c:v>
                </c:pt>
                <c:pt idx="681">
                  <c:v>3.04</c:v>
                </c:pt>
                <c:pt idx="682">
                  <c:v>3.25</c:v>
                </c:pt>
                <c:pt idx="683">
                  <c:v>3.31</c:v>
                </c:pt>
                <c:pt idx="684">
                  <c:v>3.23</c:v>
                </c:pt>
                <c:pt idx="685">
                  <c:v>3.12</c:v>
                </c:pt>
                <c:pt idx="686">
                  <c:v>3.16</c:v>
                </c:pt>
                <c:pt idx="687">
                  <c:v>3.16</c:v>
                </c:pt>
                <c:pt idx="688">
                  <c:v>3.18</c:v>
                </c:pt>
                <c:pt idx="689">
                  <c:v>3.16</c:v>
                </c:pt>
                <c:pt idx="690">
                  <c:v>3.12</c:v>
                </c:pt>
                <c:pt idx="691">
                  <c:v>3.15</c:v>
                </c:pt>
                <c:pt idx="692">
                  <c:v>3.18</c:v>
                </c:pt>
                <c:pt idx="693">
                  <c:v>3.2</c:v>
                </c:pt>
                <c:pt idx="694">
                  <c:v>3.01</c:v>
                </c:pt>
                <c:pt idx="695">
                  <c:v>3.1</c:v>
                </c:pt>
                <c:pt idx="696">
                  <c:v>3.22</c:v>
                </c:pt>
                <c:pt idx="697">
                  <c:v>3.21</c:v>
                </c:pt>
                <c:pt idx="698">
                  <c:v>3.2</c:v>
                </c:pt>
                <c:pt idx="699">
                  <c:v>3.18</c:v>
                </c:pt>
                <c:pt idx="700">
                  <c:v>3.14</c:v>
                </c:pt>
                <c:pt idx="701">
                  <c:v>3.1</c:v>
                </c:pt>
                <c:pt idx="702">
                  <c:v>3.11</c:v>
                </c:pt>
                <c:pt idx="703">
                  <c:v>3.2</c:v>
                </c:pt>
                <c:pt idx="704">
                  <c:v>3.18</c:v>
                </c:pt>
                <c:pt idx="705">
                  <c:v>3.21</c:v>
                </c:pt>
                <c:pt idx="706">
                  <c:v>3.17</c:v>
                </c:pt>
                <c:pt idx="707">
                  <c:v>3.21</c:v>
                </c:pt>
                <c:pt idx="708">
                  <c:v>3.27</c:v>
                </c:pt>
                <c:pt idx="709">
                  <c:v>3.3</c:v>
                </c:pt>
                <c:pt idx="710">
                  <c:v>3.08</c:v>
                </c:pt>
                <c:pt idx="711">
                  <c:v>3.14</c:v>
                </c:pt>
                <c:pt idx="712">
                  <c:v>3.1</c:v>
                </c:pt>
                <c:pt idx="713">
                  <c:v>3.21</c:v>
                </c:pt>
                <c:pt idx="714">
                  <c:v>3.13</c:v>
                </c:pt>
                <c:pt idx="715">
                  <c:v>3.25</c:v>
                </c:pt>
                <c:pt idx="716">
                  <c:v>3.17</c:v>
                </c:pt>
                <c:pt idx="717">
                  <c:v>3.23</c:v>
                </c:pt>
                <c:pt idx="718">
                  <c:v>3.22</c:v>
                </c:pt>
                <c:pt idx="719">
                  <c:v>3.1</c:v>
                </c:pt>
                <c:pt idx="720">
                  <c:v>3.05</c:v>
                </c:pt>
                <c:pt idx="721">
                  <c:v>3.17</c:v>
                </c:pt>
                <c:pt idx="722">
                  <c:v>3.14</c:v>
                </c:pt>
                <c:pt idx="723">
                  <c:v>11.82</c:v>
                </c:pt>
                <c:pt idx="724">
                  <c:v>3.03</c:v>
                </c:pt>
                <c:pt idx="725">
                  <c:v>3.09</c:v>
                </c:pt>
                <c:pt idx="726">
                  <c:v>3.21</c:v>
                </c:pt>
                <c:pt idx="727">
                  <c:v>3.32</c:v>
                </c:pt>
                <c:pt idx="728">
                  <c:v>3.38</c:v>
                </c:pt>
                <c:pt idx="729">
                  <c:v>2.41</c:v>
                </c:pt>
                <c:pt idx="730">
                  <c:v>1.03</c:v>
                </c:pt>
                <c:pt idx="731">
                  <c:v>1.09</c:v>
                </c:pt>
                <c:pt idx="732">
                  <c:v>1.08</c:v>
                </c:pt>
                <c:pt idx="733">
                  <c:v>1.32</c:v>
                </c:pt>
                <c:pt idx="734">
                  <c:v>1.13</c:v>
                </c:pt>
                <c:pt idx="735">
                  <c:v>1.21</c:v>
                </c:pt>
                <c:pt idx="736">
                  <c:v>1.03</c:v>
                </c:pt>
                <c:pt idx="737">
                  <c:v>1.01</c:v>
                </c:pt>
                <c:pt idx="738">
                  <c:v>1.35</c:v>
                </c:pt>
                <c:pt idx="739">
                  <c:v>1.16</c:v>
                </c:pt>
                <c:pt idx="740">
                  <c:v>1.07</c:v>
                </c:pt>
                <c:pt idx="741">
                  <c:v>1.17</c:v>
                </c:pt>
                <c:pt idx="742">
                  <c:v>1.15</c:v>
                </c:pt>
                <c:pt idx="743">
                  <c:v>1.1</c:v>
                </c:pt>
                <c:pt idx="744">
                  <c:v>1.12</c:v>
                </c:pt>
                <c:pt idx="745">
                  <c:v>1.11</c:v>
                </c:pt>
                <c:pt idx="746">
                  <c:v>1</c:v>
                </c:pt>
                <c:pt idx="747">
                  <c:v>7.52</c:v>
                </c:pt>
                <c:pt idx="748">
                  <c:v>1.15</c:v>
                </c:pt>
                <c:pt idx="749">
                  <c:v>1.16</c:v>
                </c:pt>
                <c:pt idx="750">
                  <c:v>1.14</c:v>
                </c:pt>
                <c:pt idx="751">
                  <c:v>1.13</c:v>
                </c:pt>
                <c:pt idx="752">
                  <c:v>1.19</c:v>
                </c:pt>
                <c:pt idx="753">
                  <c:v>1.15</c:v>
                </c:pt>
                <c:pt idx="754">
                  <c:v>1.19</c:v>
                </c:pt>
                <c:pt idx="755">
                  <c:v>1.12</c:v>
                </c:pt>
                <c:pt idx="756">
                  <c:v>1.05</c:v>
                </c:pt>
                <c:pt idx="757">
                  <c:v>1.13</c:v>
                </c:pt>
                <c:pt idx="758">
                  <c:v>1.14</c:v>
                </c:pt>
                <c:pt idx="759">
                  <c:v>1.12</c:v>
                </c:pt>
                <c:pt idx="760">
                  <c:v>1.07</c:v>
                </c:pt>
                <c:pt idx="761">
                  <c:v>1.07</c:v>
                </c:pt>
                <c:pt idx="762">
                  <c:v>1.14</c:v>
                </c:pt>
                <c:pt idx="763">
                  <c:v>1.13</c:v>
                </c:pt>
                <c:pt idx="764">
                  <c:v>1.12</c:v>
                </c:pt>
                <c:pt idx="765">
                  <c:v>1.1</c:v>
                </c:pt>
                <c:pt idx="766">
                  <c:v>1.08</c:v>
                </c:pt>
                <c:pt idx="767">
                  <c:v>1.15</c:v>
                </c:pt>
                <c:pt idx="768">
                  <c:v>1.12</c:v>
                </c:pt>
                <c:pt idx="769">
                  <c:v>1.1</c:v>
                </c:pt>
                <c:pt idx="770">
                  <c:v>1.12</c:v>
                </c:pt>
                <c:pt idx="771">
                  <c:v>1.08</c:v>
                </c:pt>
                <c:pt idx="772">
                  <c:v>1.06</c:v>
                </c:pt>
                <c:pt idx="773">
                  <c:v>1.07</c:v>
                </c:pt>
                <c:pt idx="774">
                  <c:v>1.05</c:v>
                </c:pt>
                <c:pt idx="775">
                  <c:v>1.04</c:v>
                </c:pt>
                <c:pt idx="776">
                  <c:v>1.07</c:v>
                </c:pt>
                <c:pt idx="777">
                  <c:v>1.08</c:v>
                </c:pt>
                <c:pt idx="778">
                  <c:v>1.1</c:v>
                </c:pt>
                <c:pt idx="779">
                  <c:v>1.05</c:v>
                </c:pt>
                <c:pt idx="780">
                  <c:v>1.04</c:v>
                </c:pt>
                <c:pt idx="781">
                  <c:v>1.08</c:v>
                </c:pt>
                <c:pt idx="782">
                  <c:v>1.09</c:v>
                </c:pt>
                <c:pt idx="783">
                  <c:v>1.04</c:v>
                </c:pt>
                <c:pt idx="784">
                  <c:v>1.04</c:v>
                </c:pt>
                <c:pt idx="785">
                  <c:v>1.13</c:v>
                </c:pt>
                <c:pt idx="786">
                  <c:v>1.13</c:v>
                </c:pt>
                <c:pt idx="787">
                  <c:v>1.05</c:v>
                </c:pt>
                <c:pt idx="788">
                  <c:v>1.06</c:v>
                </c:pt>
                <c:pt idx="789">
                  <c:v>1.11</c:v>
                </c:pt>
                <c:pt idx="790">
                  <c:v>1.1</c:v>
                </c:pt>
                <c:pt idx="791">
                  <c:v>1.07</c:v>
                </c:pt>
                <c:pt idx="792">
                  <c:v>1.05</c:v>
                </c:pt>
                <c:pt idx="793">
                  <c:v>1.08</c:v>
                </c:pt>
                <c:pt idx="794">
                  <c:v>1.31</c:v>
                </c:pt>
                <c:pt idx="795">
                  <c:v>1.1</c:v>
                </c:pt>
                <c:pt idx="796">
                  <c:v>1.06</c:v>
                </c:pt>
                <c:pt idx="797">
                  <c:v>1.1</c:v>
                </c:pt>
                <c:pt idx="798">
                  <c:v>1.13</c:v>
                </c:pt>
                <c:pt idx="799">
                  <c:v>1.12</c:v>
                </c:pt>
                <c:pt idx="800">
                  <c:v>1.07</c:v>
                </c:pt>
                <c:pt idx="801">
                  <c:v>1.11</c:v>
                </c:pt>
                <c:pt idx="802">
                  <c:v>1.03</c:v>
                </c:pt>
                <c:pt idx="803">
                  <c:v>1.16</c:v>
                </c:pt>
                <c:pt idx="804">
                  <c:v>1.04</c:v>
                </c:pt>
                <c:pt idx="805">
                  <c:v>1.19</c:v>
                </c:pt>
                <c:pt idx="806">
                  <c:v>1.1</c:v>
                </c:pt>
                <c:pt idx="807">
                  <c:v>1.11</c:v>
                </c:pt>
                <c:pt idx="808">
                  <c:v>1.08</c:v>
                </c:pt>
                <c:pt idx="809">
                  <c:v>1.11</c:v>
                </c:pt>
                <c:pt idx="810">
                  <c:v>1.09</c:v>
                </c:pt>
                <c:pt idx="811">
                  <c:v>1.23</c:v>
                </c:pt>
                <c:pt idx="812">
                  <c:v>1.2</c:v>
                </c:pt>
                <c:pt idx="813">
                  <c:v>1.1</c:v>
                </c:pt>
                <c:pt idx="814">
                  <c:v>1.06</c:v>
                </c:pt>
                <c:pt idx="815">
                  <c:v>1.04</c:v>
                </c:pt>
                <c:pt idx="816">
                  <c:v>1.09</c:v>
                </c:pt>
                <c:pt idx="817">
                  <c:v>1.06</c:v>
                </c:pt>
                <c:pt idx="818">
                  <c:v>1.11</c:v>
                </c:pt>
                <c:pt idx="819">
                  <c:v>1.03</c:v>
                </c:pt>
                <c:pt idx="820">
                  <c:v>1.06</c:v>
                </c:pt>
                <c:pt idx="821">
                  <c:v>1.03</c:v>
                </c:pt>
                <c:pt idx="822">
                  <c:v>1.07</c:v>
                </c:pt>
                <c:pt idx="823">
                  <c:v>1.02</c:v>
                </c:pt>
                <c:pt idx="824">
                  <c:v>1.11</c:v>
                </c:pt>
                <c:pt idx="825">
                  <c:v>1.13</c:v>
                </c:pt>
                <c:pt idx="826">
                  <c:v>1.1</c:v>
                </c:pt>
                <c:pt idx="827">
                  <c:v>1.03</c:v>
                </c:pt>
                <c:pt idx="828">
                  <c:v>1.02</c:v>
                </c:pt>
                <c:pt idx="829">
                  <c:v>1.11</c:v>
                </c:pt>
                <c:pt idx="830">
                  <c:v>1.07</c:v>
                </c:pt>
                <c:pt idx="831">
                  <c:v>1.08</c:v>
                </c:pt>
                <c:pt idx="832">
                  <c:v>1.05</c:v>
                </c:pt>
                <c:pt idx="833">
                  <c:v>1.09</c:v>
                </c:pt>
                <c:pt idx="834">
                  <c:v>1.1</c:v>
                </c:pt>
                <c:pt idx="835">
                  <c:v>1.05</c:v>
                </c:pt>
                <c:pt idx="836">
                  <c:v>1.05</c:v>
                </c:pt>
                <c:pt idx="837">
                  <c:v>1.05</c:v>
                </c:pt>
                <c:pt idx="838">
                  <c:v>1.04</c:v>
                </c:pt>
                <c:pt idx="839">
                  <c:v>1.06</c:v>
                </c:pt>
                <c:pt idx="840">
                  <c:v>1.05</c:v>
                </c:pt>
                <c:pt idx="841">
                  <c:v>1.01</c:v>
                </c:pt>
                <c:pt idx="842">
                  <c:v>1.05</c:v>
                </c:pt>
                <c:pt idx="843">
                  <c:v>1.1</c:v>
                </c:pt>
                <c:pt idx="844">
                  <c:v>1.09</c:v>
                </c:pt>
                <c:pt idx="845">
                  <c:v>1.12</c:v>
                </c:pt>
                <c:pt idx="846">
                  <c:v>1.1</c:v>
                </c:pt>
                <c:pt idx="847">
                  <c:v>1.07</c:v>
                </c:pt>
                <c:pt idx="848">
                  <c:v>1.02</c:v>
                </c:pt>
                <c:pt idx="849">
                  <c:v>1</c:v>
                </c:pt>
                <c:pt idx="850">
                  <c:v>1.05</c:v>
                </c:pt>
                <c:pt idx="851">
                  <c:v>1.06</c:v>
                </c:pt>
                <c:pt idx="852">
                  <c:v>1.08</c:v>
                </c:pt>
                <c:pt idx="853">
                  <c:v>0.99</c:v>
                </c:pt>
                <c:pt idx="854">
                  <c:v>1.04</c:v>
                </c:pt>
                <c:pt idx="855">
                  <c:v>1.11</c:v>
                </c:pt>
                <c:pt idx="856">
                  <c:v>1.19</c:v>
                </c:pt>
                <c:pt idx="857">
                  <c:v>1.07</c:v>
                </c:pt>
                <c:pt idx="858">
                  <c:v>1.18</c:v>
                </c:pt>
                <c:pt idx="859">
                  <c:v>1.03</c:v>
                </c:pt>
                <c:pt idx="860">
                  <c:v>1.04</c:v>
                </c:pt>
                <c:pt idx="861">
                  <c:v>0.99</c:v>
                </c:pt>
                <c:pt idx="862">
                  <c:v>0.98</c:v>
                </c:pt>
                <c:pt idx="863">
                  <c:v>0.96</c:v>
                </c:pt>
                <c:pt idx="864">
                  <c:v>1</c:v>
                </c:pt>
                <c:pt idx="865">
                  <c:v>0.92</c:v>
                </c:pt>
                <c:pt idx="866">
                  <c:v>0.98</c:v>
                </c:pt>
                <c:pt idx="867">
                  <c:v>0.91</c:v>
                </c:pt>
                <c:pt idx="868">
                  <c:v>0.87</c:v>
                </c:pt>
                <c:pt idx="869">
                  <c:v>0.88</c:v>
                </c:pt>
                <c:pt idx="870">
                  <c:v>0.84</c:v>
                </c:pt>
                <c:pt idx="871">
                  <c:v>0.89</c:v>
                </c:pt>
                <c:pt idx="872">
                  <c:v>0.93</c:v>
                </c:pt>
                <c:pt idx="873">
                  <c:v>0.95</c:v>
                </c:pt>
                <c:pt idx="874">
                  <c:v>1</c:v>
                </c:pt>
                <c:pt idx="875">
                  <c:v>1.09</c:v>
                </c:pt>
                <c:pt idx="876">
                  <c:v>1</c:v>
                </c:pt>
                <c:pt idx="877">
                  <c:v>0.97</c:v>
                </c:pt>
                <c:pt idx="878">
                  <c:v>0.92</c:v>
                </c:pt>
                <c:pt idx="879">
                  <c:v>1.07</c:v>
                </c:pt>
                <c:pt idx="880">
                  <c:v>0.94</c:v>
                </c:pt>
                <c:pt idx="881">
                  <c:v>0.88</c:v>
                </c:pt>
                <c:pt idx="882">
                  <c:v>1.09</c:v>
                </c:pt>
                <c:pt idx="883">
                  <c:v>1.2</c:v>
                </c:pt>
                <c:pt idx="884">
                  <c:v>1.27</c:v>
                </c:pt>
                <c:pt idx="885">
                  <c:v>1.13</c:v>
                </c:pt>
                <c:pt idx="886">
                  <c:v>1.12</c:v>
                </c:pt>
                <c:pt idx="887">
                  <c:v>0.98</c:v>
                </c:pt>
                <c:pt idx="888">
                  <c:v>1.1</c:v>
                </c:pt>
                <c:pt idx="889">
                  <c:v>0.87</c:v>
                </c:pt>
                <c:pt idx="890">
                  <c:v>1.02</c:v>
                </c:pt>
                <c:pt idx="891">
                  <c:v>0.94</c:v>
                </c:pt>
                <c:pt idx="892">
                  <c:v>0.96</c:v>
                </c:pt>
                <c:pt idx="893">
                  <c:v>7.18</c:v>
                </c:pt>
                <c:pt idx="894">
                  <c:v>7.74</c:v>
                </c:pt>
                <c:pt idx="895">
                  <c:v>8.26</c:v>
                </c:pt>
                <c:pt idx="896">
                  <c:v>8.73</c:v>
                </c:pt>
                <c:pt idx="897">
                  <c:v>9.19</c:v>
                </c:pt>
                <c:pt idx="898">
                  <c:v>9.65</c:v>
                </c:pt>
                <c:pt idx="899">
                  <c:v>10.08</c:v>
                </c:pt>
                <c:pt idx="900">
                  <c:v>10.51</c:v>
                </c:pt>
                <c:pt idx="901">
                  <c:v>10.94</c:v>
                </c:pt>
                <c:pt idx="902">
                  <c:v>11.32</c:v>
                </c:pt>
                <c:pt idx="903">
                  <c:v>11.64</c:v>
                </c:pt>
                <c:pt idx="904">
                  <c:v>11.97</c:v>
                </c:pt>
                <c:pt idx="905">
                  <c:v>12.27</c:v>
                </c:pt>
                <c:pt idx="906">
                  <c:v>12.42</c:v>
                </c:pt>
                <c:pt idx="907">
                  <c:v>12.58</c:v>
                </c:pt>
                <c:pt idx="908">
                  <c:v>1.26</c:v>
                </c:pt>
                <c:pt idx="909">
                  <c:v>1.31</c:v>
                </c:pt>
                <c:pt idx="910">
                  <c:v>1.35</c:v>
                </c:pt>
                <c:pt idx="911">
                  <c:v>1.3</c:v>
                </c:pt>
                <c:pt idx="912">
                  <c:v>1.39</c:v>
                </c:pt>
                <c:pt idx="913">
                  <c:v>1.36</c:v>
                </c:pt>
                <c:pt idx="914">
                  <c:v>2.98</c:v>
                </c:pt>
                <c:pt idx="915">
                  <c:v>1.44</c:v>
                </c:pt>
                <c:pt idx="916">
                  <c:v>1.35</c:v>
                </c:pt>
                <c:pt idx="917">
                  <c:v>1.33</c:v>
                </c:pt>
                <c:pt idx="918">
                  <c:v>1.34</c:v>
                </c:pt>
                <c:pt idx="919">
                  <c:v>1.35</c:v>
                </c:pt>
                <c:pt idx="920">
                  <c:v>1.32</c:v>
                </c:pt>
                <c:pt idx="921">
                  <c:v>1.41</c:v>
                </c:pt>
                <c:pt idx="922">
                  <c:v>1.33</c:v>
                </c:pt>
                <c:pt idx="923">
                  <c:v>1.36</c:v>
                </c:pt>
                <c:pt idx="924">
                  <c:v>1.36</c:v>
                </c:pt>
                <c:pt idx="925">
                  <c:v>1.38</c:v>
                </c:pt>
                <c:pt idx="926">
                  <c:v>1.39</c:v>
                </c:pt>
                <c:pt idx="927">
                  <c:v>1.28</c:v>
                </c:pt>
                <c:pt idx="928">
                  <c:v>1.25</c:v>
                </c:pt>
                <c:pt idx="929">
                  <c:v>1.31</c:v>
                </c:pt>
                <c:pt idx="930">
                  <c:v>1.29</c:v>
                </c:pt>
                <c:pt idx="931">
                  <c:v>1.32</c:v>
                </c:pt>
                <c:pt idx="932">
                  <c:v>1.37</c:v>
                </c:pt>
                <c:pt idx="933">
                  <c:v>1.28</c:v>
                </c:pt>
                <c:pt idx="934">
                  <c:v>1.19</c:v>
                </c:pt>
                <c:pt idx="935">
                  <c:v>1.16</c:v>
                </c:pt>
                <c:pt idx="936">
                  <c:v>3.16</c:v>
                </c:pt>
                <c:pt idx="937">
                  <c:v>3.14</c:v>
                </c:pt>
                <c:pt idx="938">
                  <c:v>3.15</c:v>
                </c:pt>
                <c:pt idx="939">
                  <c:v>3.18</c:v>
                </c:pt>
                <c:pt idx="940">
                  <c:v>3.15</c:v>
                </c:pt>
                <c:pt idx="941">
                  <c:v>3.29</c:v>
                </c:pt>
                <c:pt idx="942">
                  <c:v>3.21</c:v>
                </c:pt>
                <c:pt idx="943">
                  <c:v>3.31</c:v>
                </c:pt>
                <c:pt idx="944">
                  <c:v>2.05</c:v>
                </c:pt>
                <c:pt idx="945">
                  <c:v>1.22</c:v>
                </c:pt>
                <c:pt idx="946">
                  <c:v>1.4</c:v>
                </c:pt>
                <c:pt idx="947">
                  <c:v>1.29</c:v>
                </c:pt>
                <c:pt idx="948">
                  <c:v>2.65</c:v>
                </c:pt>
                <c:pt idx="949">
                  <c:v>2.3</c:v>
                </c:pt>
                <c:pt idx="950">
                  <c:v>1.53</c:v>
                </c:pt>
                <c:pt idx="951">
                  <c:v>1.3</c:v>
                </c:pt>
                <c:pt idx="952">
                  <c:v>1.27</c:v>
                </c:pt>
                <c:pt idx="953">
                  <c:v>1.3</c:v>
                </c:pt>
                <c:pt idx="954">
                  <c:v>1.23</c:v>
                </c:pt>
                <c:pt idx="955">
                  <c:v>1.36</c:v>
                </c:pt>
                <c:pt idx="956">
                  <c:v>1.49</c:v>
                </c:pt>
                <c:pt idx="957">
                  <c:v>1.27</c:v>
                </c:pt>
                <c:pt idx="958">
                  <c:v>1.14</c:v>
                </c:pt>
                <c:pt idx="959">
                  <c:v>1.31</c:v>
                </c:pt>
                <c:pt idx="960">
                  <c:v>1.24</c:v>
                </c:pt>
                <c:pt idx="961">
                  <c:v>1.25</c:v>
                </c:pt>
                <c:pt idx="962">
                  <c:v>1.19</c:v>
                </c:pt>
                <c:pt idx="963">
                  <c:v>1.44</c:v>
                </c:pt>
                <c:pt idx="964">
                  <c:v>1.22</c:v>
                </c:pt>
                <c:pt idx="965">
                  <c:v>1.21</c:v>
                </c:pt>
                <c:pt idx="966">
                  <c:v>1.3</c:v>
                </c:pt>
                <c:pt idx="967">
                  <c:v>1.38</c:v>
                </c:pt>
                <c:pt idx="968">
                  <c:v>1.46</c:v>
                </c:pt>
                <c:pt idx="969">
                  <c:v>1.5</c:v>
                </c:pt>
                <c:pt idx="970">
                  <c:v>1.32</c:v>
                </c:pt>
                <c:pt idx="971">
                  <c:v>7.22</c:v>
                </c:pt>
                <c:pt idx="972">
                  <c:v>7.66</c:v>
                </c:pt>
                <c:pt idx="973">
                  <c:v>8.14</c:v>
                </c:pt>
                <c:pt idx="974">
                  <c:v>8.56</c:v>
                </c:pt>
                <c:pt idx="975">
                  <c:v>3.04</c:v>
                </c:pt>
                <c:pt idx="976">
                  <c:v>2.74</c:v>
                </c:pt>
                <c:pt idx="977">
                  <c:v>8.18</c:v>
                </c:pt>
                <c:pt idx="978">
                  <c:v>8.72</c:v>
                </c:pt>
                <c:pt idx="979">
                  <c:v>9.12</c:v>
                </c:pt>
                <c:pt idx="980">
                  <c:v>2.99</c:v>
                </c:pt>
                <c:pt idx="981">
                  <c:v>3.05</c:v>
                </c:pt>
                <c:pt idx="982">
                  <c:v>3.04</c:v>
                </c:pt>
                <c:pt idx="983">
                  <c:v>3.05</c:v>
                </c:pt>
                <c:pt idx="984">
                  <c:v>3.12</c:v>
                </c:pt>
                <c:pt idx="985">
                  <c:v>3.17</c:v>
                </c:pt>
                <c:pt idx="986">
                  <c:v>3.2</c:v>
                </c:pt>
                <c:pt idx="987">
                  <c:v>3.08</c:v>
                </c:pt>
                <c:pt idx="988">
                  <c:v>3.07</c:v>
                </c:pt>
                <c:pt idx="989">
                  <c:v>3.03</c:v>
                </c:pt>
                <c:pt idx="990">
                  <c:v>2.24</c:v>
                </c:pt>
                <c:pt idx="991">
                  <c:v>8.12</c:v>
                </c:pt>
                <c:pt idx="992">
                  <c:v>8.62</c:v>
                </c:pt>
                <c:pt idx="993">
                  <c:v>9.04</c:v>
                </c:pt>
                <c:pt idx="994">
                  <c:v>9.43</c:v>
                </c:pt>
                <c:pt idx="995">
                  <c:v>9.8</c:v>
                </c:pt>
                <c:pt idx="996">
                  <c:v>10.15</c:v>
                </c:pt>
                <c:pt idx="997">
                  <c:v>1.27</c:v>
                </c:pt>
                <c:pt idx="998">
                  <c:v>1.35</c:v>
                </c:pt>
                <c:pt idx="999">
                  <c:v>1.38</c:v>
                </c:pt>
                <c:pt idx="1000">
                  <c:v>2.8</c:v>
                </c:pt>
                <c:pt idx="1001">
                  <c:v>2.97</c:v>
                </c:pt>
                <c:pt idx="1002">
                  <c:v>3</c:v>
                </c:pt>
                <c:pt idx="1003">
                  <c:v>2.95</c:v>
                </c:pt>
                <c:pt idx="1004">
                  <c:v>3.03</c:v>
                </c:pt>
                <c:pt idx="1005">
                  <c:v>3.1</c:v>
                </c:pt>
                <c:pt idx="1006">
                  <c:v>3.14</c:v>
                </c:pt>
                <c:pt idx="1007">
                  <c:v>2.96</c:v>
                </c:pt>
                <c:pt idx="1008">
                  <c:v>3</c:v>
                </c:pt>
                <c:pt idx="1009">
                  <c:v>3.04</c:v>
                </c:pt>
                <c:pt idx="1010">
                  <c:v>2.89</c:v>
                </c:pt>
                <c:pt idx="1011">
                  <c:v>7.92</c:v>
                </c:pt>
                <c:pt idx="1012">
                  <c:v>8.42</c:v>
                </c:pt>
                <c:pt idx="1013">
                  <c:v>8.83</c:v>
                </c:pt>
                <c:pt idx="1014">
                  <c:v>2.86</c:v>
                </c:pt>
                <c:pt idx="1015">
                  <c:v>2.99</c:v>
                </c:pt>
                <c:pt idx="1016">
                  <c:v>2.58</c:v>
                </c:pt>
                <c:pt idx="1017">
                  <c:v>2.78</c:v>
                </c:pt>
                <c:pt idx="1018">
                  <c:v>2.97</c:v>
                </c:pt>
                <c:pt idx="1019">
                  <c:v>2.89</c:v>
                </c:pt>
                <c:pt idx="1020">
                  <c:v>2.85</c:v>
                </c:pt>
                <c:pt idx="1021">
                  <c:v>2.9</c:v>
                </c:pt>
                <c:pt idx="1022">
                  <c:v>2.79</c:v>
                </c:pt>
                <c:pt idx="1023">
                  <c:v>2.78</c:v>
                </c:pt>
                <c:pt idx="1024">
                  <c:v>2.77</c:v>
                </c:pt>
                <c:pt idx="1025">
                  <c:v>2.84</c:v>
                </c:pt>
                <c:pt idx="1026">
                  <c:v>2.87</c:v>
                </c:pt>
                <c:pt idx="1027">
                  <c:v>2.85</c:v>
                </c:pt>
                <c:pt idx="1028">
                  <c:v>2.82</c:v>
                </c:pt>
                <c:pt idx="1029">
                  <c:v>2.89</c:v>
                </c:pt>
                <c:pt idx="1030">
                  <c:v>3.04</c:v>
                </c:pt>
                <c:pt idx="1031">
                  <c:v>3.07</c:v>
                </c:pt>
                <c:pt idx="1032">
                  <c:v>3.12</c:v>
                </c:pt>
                <c:pt idx="1033">
                  <c:v>2.91</c:v>
                </c:pt>
                <c:pt idx="1034">
                  <c:v>2.88</c:v>
                </c:pt>
                <c:pt idx="1035">
                  <c:v>2.83</c:v>
                </c:pt>
                <c:pt idx="1036">
                  <c:v>2.97</c:v>
                </c:pt>
                <c:pt idx="1037">
                  <c:v>2.79</c:v>
                </c:pt>
                <c:pt idx="1038">
                  <c:v>2.89</c:v>
                </c:pt>
                <c:pt idx="1039">
                  <c:v>2.82</c:v>
                </c:pt>
                <c:pt idx="1040">
                  <c:v>2.96</c:v>
                </c:pt>
                <c:pt idx="1041">
                  <c:v>2.98</c:v>
                </c:pt>
                <c:pt idx="1042">
                  <c:v>2.95</c:v>
                </c:pt>
                <c:pt idx="1043">
                  <c:v>2.99</c:v>
                </c:pt>
                <c:pt idx="1044">
                  <c:v>2.94</c:v>
                </c:pt>
                <c:pt idx="1045">
                  <c:v>2.99</c:v>
                </c:pt>
                <c:pt idx="1046">
                  <c:v>2.94</c:v>
                </c:pt>
                <c:pt idx="1047">
                  <c:v>2.94</c:v>
                </c:pt>
                <c:pt idx="1048">
                  <c:v>2.9</c:v>
                </c:pt>
                <c:pt idx="1049">
                  <c:v>2.98</c:v>
                </c:pt>
                <c:pt idx="1050">
                  <c:v>2.94</c:v>
                </c:pt>
                <c:pt idx="1051">
                  <c:v>3.09</c:v>
                </c:pt>
                <c:pt idx="1052">
                  <c:v>3.07</c:v>
                </c:pt>
                <c:pt idx="1053">
                  <c:v>3.01</c:v>
                </c:pt>
                <c:pt idx="1054">
                  <c:v>2.91</c:v>
                </c:pt>
                <c:pt idx="1055">
                  <c:v>2.99</c:v>
                </c:pt>
                <c:pt idx="1056">
                  <c:v>2.96</c:v>
                </c:pt>
                <c:pt idx="1057">
                  <c:v>2.57</c:v>
                </c:pt>
                <c:pt idx="1058">
                  <c:v>2.82</c:v>
                </c:pt>
                <c:pt idx="1059">
                  <c:v>2.88</c:v>
                </c:pt>
                <c:pt idx="1060">
                  <c:v>2.96</c:v>
                </c:pt>
                <c:pt idx="1061">
                  <c:v>2.89</c:v>
                </c:pt>
                <c:pt idx="1062">
                  <c:v>2.94</c:v>
                </c:pt>
                <c:pt idx="1063">
                  <c:v>2.97</c:v>
                </c:pt>
                <c:pt idx="1064">
                  <c:v>2.95</c:v>
                </c:pt>
                <c:pt idx="1065">
                  <c:v>2.99</c:v>
                </c:pt>
                <c:pt idx="1066">
                  <c:v>2.95</c:v>
                </c:pt>
                <c:pt idx="1067">
                  <c:v>2.97</c:v>
                </c:pt>
                <c:pt idx="1068">
                  <c:v>3.05</c:v>
                </c:pt>
                <c:pt idx="1069">
                  <c:v>3.07</c:v>
                </c:pt>
                <c:pt idx="1070">
                  <c:v>3.04</c:v>
                </c:pt>
                <c:pt idx="1071">
                  <c:v>3.03</c:v>
                </c:pt>
                <c:pt idx="1072">
                  <c:v>3.06</c:v>
                </c:pt>
                <c:pt idx="1073">
                  <c:v>3.01</c:v>
                </c:pt>
                <c:pt idx="1074">
                  <c:v>9.73</c:v>
                </c:pt>
                <c:pt idx="1075">
                  <c:v>3</c:v>
                </c:pt>
                <c:pt idx="1076">
                  <c:v>2.95</c:v>
                </c:pt>
                <c:pt idx="1077">
                  <c:v>2.82</c:v>
                </c:pt>
                <c:pt idx="1078">
                  <c:v>2.84</c:v>
                </c:pt>
                <c:pt idx="1079">
                  <c:v>2.85</c:v>
                </c:pt>
                <c:pt idx="1080">
                  <c:v>2.87</c:v>
                </c:pt>
                <c:pt idx="1081">
                  <c:v>2.8</c:v>
                </c:pt>
                <c:pt idx="1082">
                  <c:v>2.88</c:v>
                </c:pt>
                <c:pt idx="1083">
                  <c:v>3.02</c:v>
                </c:pt>
                <c:pt idx="1084">
                  <c:v>3.25</c:v>
                </c:pt>
                <c:pt idx="1085">
                  <c:v>3.03</c:v>
                </c:pt>
                <c:pt idx="1086">
                  <c:v>3.07</c:v>
                </c:pt>
                <c:pt idx="1087">
                  <c:v>3.05</c:v>
                </c:pt>
                <c:pt idx="1088">
                  <c:v>3.04</c:v>
                </c:pt>
                <c:pt idx="1089">
                  <c:v>3.05</c:v>
                </c:pt>
                <c:pt idx="1090">
                  <c:v>3.16</c:v>
                </c:pt>
                <c:pt idx="1091">
                  <c:v>2.58</c:v>
                </c:pt>
                <c:pt idx="1092">
                  <c:v>1.63</c:v>
                </c:pt>
                <c:pt idx="1093">
                  <c:v>1.56</c:v>
                </c:pt>
                <c:pt idx="1094">
                  <c:v>1.02</c:v>
                </c:pt>
                <c:pt idx="1095">
                  <c:v>1</c:v>
                </c:pt>
                <c:pt idx="1096">
                  <c:v>0.85</c:v>
                </c:pt>
                <c:pt idx="1097">
                  <c:v>0.96</c:v>
                </c:pt>
                <c:pt idx="1098">
                  <c:v>0.99</c:v>
                </c:pt>
                <c:pt idx="1099">
                  <c:v>1.15</c:v>
                </c:pt>
                <c:pt idx="1100">
                  <c:v>0.86</c:v>
                </c:pt>
                <c:pt idx="1101">
                  <c:v>1</c:v>
                </c:pt>
                <c:pt idx="1102">
                  <c:v>1.04</c:v>
                </c:pt>
                <c:pt idx="1103">
                  <c:v>1.05</c:v>
                </c:pt>
                <c:pt idx="1104">
                  <c:v>1.03</c:v>
                </c:pt>
                <c:pt idx="1105">
                  <c:v>9.27</c:v>
                </c:pt>
                <c:pt idx="1106">
                  <c:v>9.76</c:v>
                </c:pt>
                <c:pt idx="1107">
                  <c:v>10.1</c:v>
                </c:pt>
                <c:pt idx="1108">
                  <c:v>10.39</c:v>
                </c:pt>
                <c:pt idx="1109">
                  <c:v>10.7</c:v>
                </c:pt>
                <c:pt idx="1110">
                  <c:v>11.01</c:v>
                </c:pt>
                <c:pt idx="1111">
                  <c:v>0.97</c:v>
                </c:pt>
                <c:pt idx="1112">
                  <c:v>1.05</c:v>
                </c:pt>
                <c:pt idx="1113">
                  <c:v>1.34</c:v>
                </c:pt>
                <c:pt idx="1114">
                  <c:v>1.09</c:v>
                </c:pt>
                <c:pt idx="1115">
                  <c:v>1.38</c:v>
                </c:pt>
                <c:pt idx="1116">
                  <c:v>1.04</c:v>
                </c:pt>
                <c:pt idx="1117">
                  <c:v>0.99</c:v>
                </c:pt>
                <c:pt idx="1118">
                  <c:v>0.96</c:v>
                </c:pt>
                <c:pt idx="1119">
                  <c:v>0.9</c:v>
                </c:pt>
                <c:pt idx="1120">
                  <c:v>0.94</c:v>
                </c:pt>
                <c:pt idx="1121">
                  <c:v>0.81</c:v>
                </c:pt>
                <c:pt idx="1122">
                  <c:v>0.88</c:v>
                </c:pt>
                <c:pt idx="1123">
                  <c:v>0.92</c:v>
                </c:pt>
                <c:pt idx="1124">
                  <c:v>1.05</c:v>
                </c:pt>
                <c:pt idx="1125">
                  <c:v>1</c:v>
                </c:pt>
                <c:pt idx="1126">
                  <c:v>1.16</c:v>
                </c:pt>
                <c:pt idx="1127">
                  <c:v>1.02</c:v>
                </c:pt>
                <c:pt idx="1128">
                  <c:v>1.07</c:v>
                </c:pt>
                <c:pt idx="1129">
                  <c:v>1.04</c:v>
                </c:pt>
                <c:pt idx="1130">
                  <c:v>1.08</c:v>
                </c:pt>
                <c:pt idx="1131">
                  <c:v>0.99</c:v>
                </c:pt>
                <c:pt idx="1132">
                  <c:v>1.01</c:v>
                </c:pt>
                <c:pt idx="1133">
                  <c:v>1</c:v>
                </c:pt>
                <c:pt idx="1134">
                  <c:v>0.93</c:v>
                </c:pt>
                <c:pt idx="1135">
                  <c:v>0.97</c:v>
                </c:pt>
                <c:pt idx="1136">
                  <c:v>1.08</c:v>
                </c:pt>
                <c:pt idx="1137">
                  <c:v>0.97</c:v>
                </c:pt>
                <c:pt idx="1138">
                  <c:v>1.09</c:v>
                </c:pt>
                <c:pt idx="1139">
                  <c:v>1.05</c:v>
                </c:pt>
                <c:pt idx="1140">
                  <c:v>1.06</c:v>
                </c:pt>
                <c:pt idx="1141">
                  <c:v>1.07</c:v>
                </c:pt>
                <c:pt idx="1142">
                  <c:v>1.09</c:v>
                </c:pt>
                <c:pt idx="1143">
                  <c:v>1.08</c:v>
                </c:pt>
                <c:pt idx="1144">
                  <c:v>1.07</c:v>
                </c:pt>
                <c:pt idx="1145">
                  <c:v>1.17</c:v>
                </c:pt>
                <c:pt idx="1146">
                  <c:v>1.11</c:v>
                </c:pt>
                <c:pt idx="1147">
                  <c:v>1.05</c:v>
                </c:pt>
                <c:pt idx="1148">
                  <c:v>1.07</c:v>
                </c:pt>
                <c:pt idx="1149">
                  <c:v>1.06</c:v>
                </c:pt>
                <c:pt idx="1150">
                  <c:v>1.17</c:v>
                </c:pt>
                <c:pt idx="1151">
                  <c:v>1.1</c:v>
                </c:pt>
                <c:pt idx="1152">
                  <c:v>1.08</c:v>
                </c:pt>
                <c:pt idx="1153">
                  <c:v>1.1</c:v>
                </c:pt>
                <c:pt idx="1154">
                  <c:v>1.04</c:v>
                </c:pt>
                <c:pt idx="1155">
                  <c:v>1.07</c:v>
                </c:pt>
                <c:pt idx="1156">
                  <c:v>1.11</c:v>
                </c:pt>
                <c:pt idx="1157">
                  <c:v>1.12</c:v>
                </c:pt>
                <c:pt idx="1158">
                  <c:v>1.07</c:v>
                </c:pt>
                <c:pt idx="1159">
                  <c:v>1.03</c:v>
                </c:pt>
                <c:pt idx="1160">
                  <c:v>1.07</c:v>
                </c:pt>
                <c:pt idx="1161">
                  <c:v>1.06</c:v>
                </c:pt>
                <c:pt idx="1162">
                  <c:v>7.41</c:v>
                </c:pt>
                <c:pt idx="1163">
                  <c:v>7.9</c:v>
                </c:pt>
                <c:pt idx="1164">
                  <c:v>8.35</c:v>
                </c:pt>
                <c:pt idx="1165">
                  <c:v>8.83</c:v>
                </c:pt>
                <c:pt idx="1166">
                  <c:v>9.2</c:v>
                </c:pt>
                <c:pt idx="1167">
                  <c:v>1.09</c:v>
                </c:pt>
                <c:pt idx="1168">
                  <c:v>1.17</c:v>
                </c:pt>
                <c:pt idx="1169">
                  <c:v>1.17</c:v>
                </c:pt>
                <c:pt idx="1170">
                  <c:v>1.18</c:v>
                </c:pt>
                <c:pt idx="1171">
                  <c:v>1.11</c:v>
                </c:pt>
                <c:pt idx="1172">
                  <c:v>1.17</c:v>
                </c:pt>
                <c:pt idx="1173">
                  <c:v>1.17</c:v>
                </c:pt>
                <c:pt idx="1174">
                  <c:v>1.17</c:v>
                </c:pt>
                <c:pt idx="1175">
                  <c:v>1.24</c:v>
                </c:pt>
                <c:pt idx="1176">
                  <c:v>1.13</c:v>
                </c:pt>
                <c:pt idx="1177">
                  <c:v>1</c:v>
                </c:pt>
                <c:pt idx="1178">
                  <c:v>1.16</c:v>
                </c:pt>
                <c:pt idx="1179">
                  <c:v>1.16</c:v>
                </c:pt>
                <c:pt idx="1180">
                  <c:v>1.09</c:v>
                </c:pt>
                <c:pt idx="1181">
                  <c:v>7.49</c:v>
                </c:pt>
                <c:pt idx="1182">
                  <c:v>7.95</c:v>
                </c:pt>
                <c:pt idx="1183">
                  <c:v>8.37</c:v>
                </c:pt>
                <c:pt idx="1184">
                  <c:v>8.74</c:v>
                </c:pt>
                <c:pt idx="1185">
                  <c:v>1.08</c:v>
                </c:pt>
                <c:pt idx="1186">
                  <c:v>0.93</c:v>
                </c:pt>
                <c:pt idx="1187">
                  <c:v>1.17</c:v>
                </c:pt>
                <c:pt idx="1188">
                  <c:v>1.01</c:v>
                </c:pt>
                <c:pt idx="1189">
                  <c:v>1.02</c:v>
                </c:pt>
                <c:pt idx="1190">
                  <c:v>1.05</c:v>
                </c:pt>
                <c:pt idx="1191">
                  <c:v>1.1</c:v>
                </c:pt>
                <c:pt idx="1192">
                  <c:v>1.08</c:v>
                </c:pt>
                <c:pt idx="1193">
                  <c:v>1.14</c:v>
                </c:pt>
                <c:pt idx="1194">
                  <c:v>1.19</c:v>
                </c:pt>
                <c:pt idx="1195">
                  <c:v>1.17</c:v>
                </c:pt>
                <c:pt idx="1196">
                  <c:v>1.16</c:v>
                </c:pt>
                <c:pt idx="1197">
                  <c:v>1.2</c:v>
                </c:pt>
                <c:pt idx="1198">
                  <c:v>1.14</c:v>
                </c:pt>
                <c:pt idx="1199">
                  <c:v>1.1</c:v>
                </c:pt>
                <c:pt idx="1200">
                  <c:v>1.04</c:v>
                </c:pt>
                <c:pt idx="1201">
                  <c:v>1.19</c:v>
                </c:pt>
                <c:pt idx="1202">
                  <c:v>1.07</c:v>
                </c:pt>
                <c:pt idx="1203">
                  <c:v>1.14</c:v>
                </c:pt>
                <c:pt idx="1204">
                  <c:v>1.1</c:v>
                </c:pt>
                <c:pt idx="1205">
                  <c:v>1.18</c:v>
                </c:pt>
                <c:pt idx="1206">
                  <c:v>1.08</c:v>
                </c:pt>
                <c:pt idx="1207">
                  <c:v>1.09</c:v>
                </c:pt>
                <c:pt idx="1208">
                  <c:v>1.13</c:v>
                </c:pt>
                <c:pt idx="1209">
                  <c:v>1.03</c:v>
                </c:pt>
                <c:pt idx="1210">
                  <c:v>1.07</c:v>
                </c:pt>
                <c:pt idx="1211">
                  <c:v>1.08</c:v>
                </c:pt>
                <c:pt idx="1212">
                  <c:v>1.04</c:v>
                </c:pt>
                <c:pt idx="1213">
                  <c:v>1.05</c:v>
                </c:pt>
                <c:pt idx="1214">
                  <c:v>1.12</c:v>
                </c:pt>
                <c:pt idx="1215">
                  <c:v>1.07</c:v>
                </c:pt>
                <c:pt idx="1216">
                  <c:v>1.06</c:v>
                </c:pt>
                <c:pt idx="1217">
                  <c:v>1.02</c:v>
                </c:pt>
                <c:pt idx="1218">
                  <c:v>1.01</c:v>
                </c:pt>
                <c:pt idx="1219">
                  <c:v>1.05</c:v>
                </c:pt>
                <c:pt idx="1220">
                  <c:v>1.05</c:v>
                </c:pt>
                <c:pt idx="1221">
                  <c:v>0.96</c:v>
                </c:pt>
                <c:pt idx="1222">
                  <c:v>1.02</c:v>
                </c:pt>
                <c:pt idx="1223">
                  <c:v>1.18</c:v>
                </c:pt>
                <c:pt idx="1224">
                  <c:v>1.1</c:v>
                </c:pt>
                <c:pt idx="1225">
                  <c:v>1.16</c:v>
                </c:pt>
                <c:pt idx="1226">
                  <c:v>1.14</c:v>
                </c:pt>
                <c:pt idx="1227">
                  <c:v>1.1</c:v>
                </c:pt>
                <c:pt idx="1228">
                  <c:v>1.11</c:v>
                </c:pt>
                <c:pt idx="1229">
                  <c:v>1.1</c:v>
                </c:pt>
                <c:pt idx="1230">
                  <c:v>1.18</c:v>
                </c:pt>
                <c:pt idx="1231">
                  <c:v>1.17</c:v>
                </c:pt>
                <c:pt idx="1232">
                  <c:v>1.39</c:v>
                </c:pt>
                <c:pt idx="1233">
                  <c:v>1.36</c:v>
                </c:pt>
                <c:pt idx="1234">
                  <c:v>1.34</c:v>
                </c:pt>
                <c:pt idx="1235">
                  <c:v>1.44</c:v>
                </c:pt>
                <c:pt idx="1236">
                  <c:v>1.4</c:v>
                </c:pt>
                <c:pt idx="1237">
                  <c:v>1.38</c:v>
                </c:pt>
                <c:pt idx="1238">
                  <c:v>1.58</c:v>
                </c:pt>
                <c:pt idx="1239">
                  <c:v>1.49</c:v>
                </c:pt>
                <c:pt idx="1240">
                  <c:v>1.44</c:v>
                </c:pt>
                <c:pt idx="1241">
                  <c:v>1.46</c:v>
                </c:pt>
                <c:pt idx="1242">
                  <c:v>1.36</c:v>
                </c:pt>
                <c:pt idx="1243">
                  <c:v>1.3</c:v>
                </c:pt>
                <c:pt idx="1244">
                  <c:v>1.38</c:v>
                </c:pt>
                <c:pt idx="1245">
                  <c:v>1.33</c:v>
                </c:pt>
                <c:pt idx="1246">
                  <c:v>1.62</c:v>
                </c:pt>
                <c:pt idx="1247">
                  <c:v>1.49</c:v>
                </c:pt>
                <c:pt idx="1248">
                  <c:v>1.41</c:v>
                </c:pt>
                <c:pt idx="1249">
                  <c:v>1.4</c:v>
                </c:pt>
                <c:pt idx="1250">
                  <c:v>1.39</c:v>
                </c:pt>
                <c:pt idx="1251">
                  <c:v>1.38</c:v>
                </c:pt>
                <c:pt idx="1252">
                  <c:v>1.68</c:v>
                </c:pt>
                <c:pt idx="1253">
                  <c:v>1.57</c:v>
                </c:pt>
                <c:pt idx="1254">
                  <c:v>1.46</c:v>
                </c:pt>
                <c:pt idx="1255">
                  <c:v>1.4</c:v>
                </c:pt>
                <c:pt idx="1256">
                  <c:v>1.46</c:v>
                </c:pt>
                <c:pt idx="1257">
                  <c:v>1.72</c:v>
                </c:pt>
                <c:pt idx="1258">
                  <c:v>1.5</c:v>
                </c:pt>
                <c:pt idx="1259">
                  <c:v>1.44</c:v>
                </c:pt>
                <c:pt idx="1260">
                  <c:v>1.35</c:v>
                </c:pt>
                <c:pt idx="1261">
                  <c:v>1.45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日报数据!$A$3:$A$1266</c:f>
              <c:numCache>
                <c:formatCode>yyyy\-mm\-dd</c:formatCode>
                <c:ptCount val="1264"/>
                <c:pt idx="0" c:formatCode="yyyy\-mm\-dd">
                  <c:v>44140</c:v>
                </c:pt>
                <c:pt idx="1" c:formatCode="yyyy\-mm\-dd">
                  <c:v>44141</c:v>
                </c:pt>
                <c:pt idx="2" c:formatCode="yyyy\-mm\-dd">
                  <c:v>44142</c:v>
                </c:pt>
                <c:pt idx="3" c:formatCode="yyyy\-mm\-dd">
                  <c:v>44143</c:v>
                </c:pt>
                <c:pt idx="4" c:formatCode="yyyy\-mm\-dd">
                  <c:v>44144</c:v>
                </c:pt>
                <c:pt idx="5" c:formatCode="yyyy\-mm\-dd">
                  <c:v>44145</c:v>
                </c:pt>
                <c:pt idx="6" c:formatCode="yyyy\-mm\-dd">
                  <c:v>44146</c:v>
                </c:pt>
                <c:pt idx="7" c:formatCode="yyyy\-mm\-dd">
                  <c:v>44147</c:v>
                </c:pt>
                <c:pt idx="8" c:formatCode="yyyy\-mm\-dd">
                  <c:v>44148</c:v>
                </c:pt>
                <c:pt idx="9" c:formatCode="yyyy\-mm\-dd">
                  <c:v>44149</c:v>
                </c:pt>
                <c:pt idx="10" c:formatCode="yyyy\-mm\-dd">
                  <c:v>44150</c:v>
                </c:pt>
                <c:pt idx="11" c:formatCode="yyyy\-mm\-dd">
                  <c:v>44151</c:v>
                </c:pt>
                <c:pt idx="12" c:formatCode="yyyy\-mm\-dd">
                  <c:v>44152</c:v>
                </c:pt>
                <c:pt idx="13" c:formatCode="yyyy\-mm\-dd">
                  <c:v>44153</c:v>
                </c:pt>
                <c:pt idx="14" c:formatCode="yyyy\-mm\-dd">
                  <c:v>44154</c:v>
                </c:pt>
                <c:pt idx="15" c:formatCode="yyyy\-mm\-dd">
                  <c:v>44155</c:v>
                </c:pt>
                <c:pt idx="16" c:formatCode="yyyy\-mm\-dd">
                  <c:v>44156</c:v>
                </c:pt>
                <c:pt idx="17" c:formatCode="yyyy\-mm\-dd">
                  <c:v>44157</c:v>
                </c:pt>
                <c:pt idx="18" c:formatCode="yyyy\-mm\-dd">
                  <c:v>44158</c:v>
                </c:pt>
                <c:pt idx="19" c:formatCode="yyyy\-mm\-dd">
                  <c:v>44159</c:v>
                </c:pt>
                <c:pt idx="20" c:formatCode="yyyy\-mm\-dd">
                  <c:v>44160</c:v>
                </c:pt>
                <c:pt idx="21" c:formatCode="yyyy\-mm\-dd">
                  <c:v>44161</c:v>
                </c:pt>
                <c:pt idx="22" c:formatCode="yyyy\-mm\-dd">
                  <c:v>44162</c:v>
                </c:pt>
                <c:pt idx="23" c:formatCode="yyyy\-mm\-dd">
                  <c:v>44163</c:v>
                </c:pt>
                <c:pt idx="24" c:formatCode="yyyy\-mm\-dd">
                  <c:v>44164</c:v>
                </c:pt>
                <c:pt idx="25" c:formatCode="yyyy\-mm\-dd">
                  <c:v>44165</c:v>
                </c:pt>
                <c:pt idx="26" c:formatCode="yyyy\-mm\-dd">
                  <c:v>44166</c:v>
                </c:pt>
                <c:pt idx="27" c:formatCode="yyyy\-mm\-dd">
                  <c:v>44167</c:v>
                </c:pt>
                <c:pt idx="28" c:formatCode="yyyy\-mm\-dd">
                  <c:v>44168</c:v>
                </c:pt>
                <c:pt idx="29" c:formatCode="yyyy\-mm\-dd">
                  <c:v>44169</c:v>
                </c:pt>
                <c:pt idx="30" c:formatCode="yyyy\-mm\-dd">
                  <c:v>44170</c:v>
                </c:pt>
                <c:pt idx="31" c:formatCode="yyyy\-mm\-dd">
                  <c:v>44171</c:v>
                </c:pt>
                <c:pt idx="32" c:formatCode="yyyy\-mm\-dd">
                  <c:v>44172</c:v>
                </c:pt>
                <c:pt idx="33" c:formatCode="yyyy\-mm\-dd">
                  <c:v>44173</c:v>
                </c:pt>
                <c:pt idx="34" c:formatCode="yyyy\-mm\-dd">
                  <c:v>44174</c:v>
                </c:pt>
                <c:pt idx="35" c:formatCode="yyyy\-mm\-dd">
                  <c:v>44175</c:v>
                </c:pt>
                <c:pt idx="36" c:formatCode="yyyy\-mm\-dd">
                  <c:v>44176</c:v>
                </c:pt>
                <c:pt idx="37" c:formatCode="yyyy\-mm\-dd">
                  <c:v>44177</c:v>
                </c:pt>
                <c:pt idx="38" c:formatCode="yyyy\-mm\-dd">
                  <c:v>44178</c:v>
                </c:pt>
                <c:pt idx="39" c:formatCode="yyyy\-mm\-dd">
                  <c:v>44179</c:v>
                </c:pt>
                <c:pt idx="40" c:formatCode="yyyy\-mm\-dd">
                  <c:v>44180</c:v>
                </c:pt>
                <c:pt idx="41" c:formatCode="yyyy\-mm\-dd">
                  <c:v>44181</c:v>
                </c:pt>
                <c:pt idx="42" c:formatCode="yyyy\-mm\-dd">
                  <c:v>44182</c:v>
                </c:pt>
                <c:pt idx="43" c:formatCode="yyyy\-mm\-dd">
                  <c:v>44183</c:v>
                </c:pt>
                <c:pt idx="44" c:formatCode="yyyy\-mm\-dd">
                  <c:v>44184</c:v>
                </c:pt>
                <c:pt idx="45" c:formatCode="yyyy\-mm\-dd">
                  <c:v>44185</c:v>
                </c:pt>
                <c:pt idx="46" c:formatCode="yyyy\-mm\-dd">
                  <c:v>44186</c:v>
                </c:pt>
                <c:pt idx="47" c:formatCode="yyyy\-mm\-dd">
                  <c:v>44187</c:v>
                </c:pt>
                <c:pt idx="48" c:formatCode="yyyy\-mm\-dd">
                  <c:v>44188</c:v>
                </c:pt>
                <c:pt idx="49" c:formatCode="yyyy\-mm\-dd">
                  <c:v>44189</c:v>
                </c:pt>
                <c:pt idx="50" c:formatCode="yyyy\-mm\-dd">
                  <c:v>44190</c:v>
                </c:pt>
                <c:pt idx="51" c:formatCode="yyyy\-mm\-dd">
                  <c:v>44191</c:v>
                </c:pt>
                <c:pt idx="52" c:formatCode="yyyy\-mm\-dd">
                  <c:v>44192</c:v>
                </c:pt>
                <c:pt idx="53" c:formatCode="yyyy\-mm\-dd">
                  <c:v>44193</c:v>
                </c:pt>
                <c:pt idx="54" c:formatCode="yyyy\-mm\-dd">
                  <c:v>44194</c:v>
                </c:pt>
                <c:pt idx="55" c:formatCode="yyyy\-mm\-dd">
                  <c:v>44195</c:v>
                </c:pt>
                <c:pt idx="56" c:formatCode="yyyy\-mm\-dd">
                  <c:v>44196</c:v>
                </c:pt>
                <c:pt idx="57" c:formatCode="yyyy\-mm\-dd">
                  <c:v>44197</c:v>
                </c:pt>
                <c:pt idx="58" c:formatCode="yyyy\-mm\-dd">
                  <c:v>44198</c:v>
                </c:pt>
                <c:pt idx="59" c:formatCode="yyyy\-mm\-dd">
                  <c:v>44199</c:v>
                </c:pt>
                <c:pt idx="60" c:formatCode="yyyy\-mm\-dd">
                  <c:v>44200</c:v>
                </c:pt>
                <c:pt idx="61" c:formatCode="yyyy\-mm\-dd">
                  <c:v>44201</c:v>
                </c:pt>
                <c:pt idx="62" c:formatCode="yyyy\-mm\-dd">
                  <c:v>44202</c:v>
                </c:pt>
                <c:pt idx="63" c:formatCode="yyyy\-mm\-dd">
                  <c:v>44203</c:v>
                </c:pt>
                <c:pt idx="64" c:formatCode="yyyy\-mm\-dd">
                  <c:v>44204</c:v>
                </c:pt>
                <c:pt idx="65" c:formatCode="yyyy\-mm\-dd">
                  <c:v>44205</c:v>
                </c:pt>
                <c:pt idx="66" c:formatCode="yyyy\-mm\-dd">
                  <c:v>44206</c:v>
                </c:pt>
                <c:pt idx="67" c:formatCode="yyyy\-mm\-dd">
                  <c:v>44207</c:v>
                </c:pt>
                <c:pt idx="68" c:formatCode="yyyy\-mm\-dd">
                  <c:v>44208</c:v>
                </c:pt>
                <c:pt idx="69" c:formatCode="yyyy\-mm\-dd">
                  <c:v>44209</c:v>
                </c:pt>
                <c:pt idx="70" c:formatCode="yyyy\-mm\-dd">
                  <c:v>44210</c:v>
                </c:pt>
                <c:pt idx="71" c:formatCode="yyyy\-mm\-dd">
                  <c:v>44211</c:v>
                </c:pt>
                <c:pt idx="72" c:formatCode="yyyy\-mm\-dd">
                  <c:v>44212</c:v>
                </c:pt>
                <c:pt idx="73" c:formatCode="yyyy\-mm\-dd">
                  <c:v>44213</c:v>
                </c:pt>
                <c:pt idx="74" c:formatCode="yyyy\-mm\-dd">
                  <c:v>44214</c:v>
                </c:pt>
                <c:pt idx="75" c:formatCode="yyyy\-mm\-dd">
                  <c:v>44215</c:v>
                </c:pt>
                <c:pt idx="76" c:formatCode="yyyy\-mm\-dd">
                  <c:v>44216</c:v>
                </c:pt>
                <c:pt idx="77" c:formatCode="yyyy\-mm\-dd">
                  <c:v>44217</c:v>
                </c:pt>
                <c:pt idx="78" c:formatCode="yyyy\-mm\-dd">
                  <c:v>44218</c:v>
                </c:pt>
                <c:pt idx="79" c:formatCode="yyyy\-mm\-dd">
                  <c:v>44219</c:v>
                </c:pt>
                <c:pt idx="80" c:formatCode="yyyy\-mm\-dd">
                  <c:v>44220</c:v>
                </c:pt>
                <c:pt idx="81" c:formatCode="yyyy\-mm\-dd">
                  <c:v>44221</c:v>
                </c:pt>
                <c:pt idx="82" c:formatCode="yyyy\-mm\-dd">
                  <c:v>44222</c:v>
                </c:pt>
                <c:pt idx="83" c:formatCode="yyyy\-mm\-dd">
                  <c:v>44223</c:v>
                </c:pt>
                <c:pt idx="84" c:formatCode="yyyy\-mm\-dd">
                  <c:v>44224</c:v>
                </c:pt>
                <c:pt idx="85" c:formatCode="yyyy\-mm\-dd">
                  <c:v>44225</c:v>
                </c:pt>
                <c:pt idx="86" c:formatCode="yyyy\-mm\-dd">
                  <c:v>44226</c:v>
                </c:pt>
                <c:pt idx="87" c:formatCode="yyyy\-mm\-dd">
                  <c:v>44227</c:v>
                </c:pt>
                <c:pt idx="88" c:formatCode="yyyy\-mm\-dd">
                  <c:v>44228</c:v>
                </c:pt>
                <c:pt idx="89" c:formatCode="yyyy\-mm\-dd">
                  <c:v>44229</c:v>
                </c:pt>
                <c:pt idx="90" c:formatCode="yyyy\-mm\-dd">
                  <c:v>44230</c:v>
                </c:pt>
                <c:pt idx="91" c:formatCode="yyyy\-mm\-dd">
                  <c:v>44231</c:v>
                </c:pt>
                <c:pt idx="92" c:formatCode="yyyy\-mm\-dd">
                  <c:v>44232</c:v>
                </c:pt>
                <c:pt idx="93" c:formatCode="yyyy\-mm\-dd">
                  <c:v>44233</c:v>
                </c:pt>
                <c:pt idx="94" c:formatCode="yyyy\-mm\-dd">
                  <c:v>44234</c:v>
                </c:pt>
                <c:pt idx="95" c:formatCode="yyyy\-mm\-dd">
                  <c:v>44235</c:v>
                </c:pt>
                <c:pt idx="96" c:formatCode="yyyy\-mm\-dd">
                  <c:v>44236</c:v>
                </c:pt>
                <c:pt idx="97" c:formatCode="yyyy\-mm\-dd">
                  <c:v>44237</c:v>
                </c:pt>
                <c:pt idx="98" c:formatCode="yyyy\-mm\-dd">
                  <c:v>44238</c:v>
                </c:pt>
                <c:pt idx="99" c:formatCode="yyyy\-mm\-dd">
                  <c:v>44239</c:v>
                </c:pt>
                <c:pt idx="100" c:formatCode="yyyy\-mm\-dd">
                  <c:v>44240</c:v>
                </c:pt>
                <c:pt idx="101" c:formatCode="yyyy\-mm\-dd">
                  <c:v>44241</c:v>
                </c:pt>
                <c:pt idx="102" c:formatCode="yyyy\-mm\-dd">
                  <c:v>44242</c:v>
                </c:pt>
                <c:pt idx="103" c:formatCode="yyyy\-mm\-dd">
                  <c:v>44243</c:v>
                </c:pt>
                <c:pt idx="104" c:formatCode="yyyy\-mm\-dd">
                  <c:v>44244</c:v>
                </c:pt>
                <c:pt idx="105" c:formatCode="yyyy\-mm\-dd">
                  <c:v>44245</c:v>
                </c:pt>
                <c:pt idx="106" c:formatCode="yyyy\-mm\-dd">
                  <c:v>44246</c:v>
                </c:pt>
                <c:pt idx="107" c:formatCode="yyyy\-mm\-dd">
                  <c:v>44247</c:v>
                </c:pt>
                <c:pt idx="108" c:formatCode="yyyy\-mm\-dd">
                  <c:v>44248</c:v>
                </c:pt>
                <c:pt idx="109" c:formatCode="yyyy\-mm\-dd">
                  <c:v>44249</c:v>
                </c:pt>
                <c:pt idx="110" c:formatCode="yyyy\-mm\-dd">
                  <c:v>44250</c:v>
                </c:pt>
                <c:pt idx="111" c:formatCode="yyyy\-mm\-dd">
                  <c:v>44251</c:v>
                </c:pt>
                <c:pt idx="112" c:formatCode="yyyy\-mm\-dd">
                  <c:v>44252</c:v>
                </c:pt>
                <c:pt idx="113" c:formatCode="yyyy\-mm\-dd">
                  <c:v>44253</c:v>
                </c:pt>
                <c:pt idx="114" c:formatCode="yyyy\-mm\-dd">
                  <c:v>44254</c:v>
                </c:pt>
                <c:pt idx="115" c:formatCode="yyyy\-mm\-dd">
                  <c:v>44255</c:v>
                </c:pt>
                <c:pt idx="116" c:formatCode="yyyy\-mm\-dd">
                  <c:v>44256</c:v>
                </c:pt>
                <c:pt idx="117" c:formatCode="yyyy\-mm\-dd">
                  <c:v>44257</c:v>
                </c:pt>
                <c:pt idx="118" c:formatCode="yyyy\-mm\-dd">
                  <c:v>44258</c:v>
                </c:pt>
                <c:pt idx="119" c:formatCode="yyyy\-mm\-dd">
                  <c:v>44259</c:v>
                </c:pt>
                <c:pt idx="120" c:formatCode="yyyy\-mm\-dd">
                  <c:v>44260</c:v>
                </c:pt>
                <c:pt idx="121" c:formatCode="yyyy\-mm\-dd">
                  <c:v>44261</c:v>
                </c:pt>
                <c:pt idx="122" c:formatCode="yyyy\-mm\-dd">
                  <c:v>44262</c:v>
                </c:pt>
                <c:pt idx="123" c:formatCode="yyyy\-mm\-dd">
                  <c:v>44263</c:v>
                </c:pt>
                <c:pt idx="124" c:formatCode="yyyy\-mm\-dd">
                  <c:v>44264</c:v>
                </c:pt>
                <c:pt idx="125" c:formatCode="yyyy\-mm\-dd">
                  <c:v>44265</c:v>
                </c:pt>
                <c:pt idx="126" c:formatCode="yyyy\-mm\-dd">
                  <c:v>44266</c:v>
                </c:pt>
                <c:pt idx="127" c:formatCode="yyyy\-mm\-dd">
                  <c:v>44267</c:v>
                </c:pt>
                <c:pt idx="128" c:formatCode="yyyy\-mm\-dd">
                  <c:v>44268</c:v>
                </c:pt>
                <c:pt idx="129" c:formatCode="yyyy\-mm\-dd">
                  <c:v>44269</c:v>
                </c:pt>
                <c:pt idx="130" c:formatCode="yyyy\-mm\-dd">
                  <c:v>44270</c:v>
                </c:pt>
                <c:pt idx="131" c:formatCode="yyyy\-mm\-dd">
                  <c:v>44271</c:v>
                </c:pt>
                <c:pt idx="132" c:formatCode="yyyy\-mm\-dd">
                  <c:v>44272</c:v>
                </c:pt>
                <c:pt idx="133" c:formatCode="yyyy\-mm\-dd">
                  <c:v>44273</c:v>
                </c:pt>
                <c:pt idx="134" c:formatCode="yyyy\-mm\-dd">
                  <c:v>44274</c:v>
                </c:pt>
                <c:pt idx="135" c:formatCode="yyyy\-mm\-dd">
                  <c:v>44275</c:v>
                </c:pt>
                <c:pt idx="136" c:formatCode="yyyy\-mm\-dd">
                  <c:v>44276</c:v>
                </c:pt>
                <c:pt idx="137" c:formatCode="yyyy\-mm\-dd">
                  <c:v>44277</c:v>
                </c:pt>
                <c:pt idx="138" c:formatCode="yyyy\-mm\-dd">
                  <c:v>44278</c:v>
                </c:pt>
                <c:pt idx="139" c:formatCode="yyyy\-mm\-dd">
                  <c:v>44279</c:v>
                </c:pt>
                <c:pt idx="140" c:formatCode="yyyy\-mm\-dd">
                  <c:v>44280</c:v>
                </c:pt>
                <c:pt idx="141" c:formatCode="yyyy\-mm\-dd">
                  <c:v>44281</c:v>
                </c:pt>
                <c:pt idx="142" c:formatCode="yyyy\-mm\-dd">
                  <c:v>44282</c:v>
                </c:pt>
                <c:pt idx="143" c:formatCode="yyyy\-mm\-dd">
                  <c:v>44283</c:v>
                </c:pt>
                <c:pt idx="144" c:formatCode="yyyy\-mm\-dd">
                  <c:v>44284</c:v>
                </c:pt>
                <c:pt idx="145" c:formatCode="yyyy\-mm\-dd">
                  <c:v>44285</c:v>
                </c:pt>
                <c:pt idx="146" c:formatCode="yyyy\-mm\-dd">
                  <c:v>44286</c:v>
                </c:pt>
                <c:pt idx="147" c:formatCode="yyyy\-mm\-dd">
                  <c:v>44287</c:v>
                </c:pt>
                <c:pt idx="148" c:formatCode="yyyy\-mm\-dd">
                  <c:v>44288</c:v>
                </c:pt>
                <c:pt idx="149" c:formatCode="yyyy\-mm\-dd">
                  <c:v>44289</c:v>
                </c:pt>
                <c:pt idx="150" c:formatCode="yyyy\-mm\-dd">
                  <c:v>44290</c:v>
                </c:pt>
                <c:pt idx="151" c:formatCode="yyyy\-mm\-dd">
                  <c:v>44291</c:v>
                </c:pt>
                <c:pt idx="152" c:formatCode="yyyy\-mm\-dd">
                  <c:v>44292</c:v>
                </c:pt>
                <c:pt idx="153" c:formatCode="yyyy\-mm\-dd">
                  <c:v>44293</c:v>
                </c:pt>
                <c:pt idx="154" c:formatCode="yyyy\-mm\-dd">
                  <c:v>44294</c:v>
                </c:pt>
                <c:pt idx="155" c:formatCode="yyyy\-mm\-dd">
                  <c:v>44295</c:v>
                </c:pt>
                <c:pt idx="156" c:formatCode="yyyy\-mm\-dd">
                  <c:v>44296</c:v>
                </c:pt>
                <c:pt idx="157" c:formatCode="yyyy\-mm\-dd">
                  <c:v>44297</c:v>
                </c:pt>
                <c:pt idx="158" c:formatCode="yyyy\-mm\-dd">
                  <c:v>44298</c:v>
                </c:pt>
                <c:pt idx="159" c:formatCode="yyyy\-mm\-dd">
                  <c:v>44299</c:v>
                </c:pt>
                <c:pt idx="160" c:formatCode="yyyy\-mm\-dd">
                  <c:v>44300</c:v>
                </c:pt>
                <c:pt idx="161" c:formatCode="yyyy\-mm\-dd">
                  <c:v>44301</c:v>
                </c:pt>
                <c:pt idx="162" c:formatCode="yyyy\-mm\-dd">
                  <c:v>44302</c:v>
                </c:pt>
                <c:pt idx="163" c:formatCode="yyyy\-mm\-dd">
                  <c:v>44303</c:v>
                </c:pt>
                <c:pt idx="164" c:formatCode="yyyy\-mm\-dd">
                  <c:v>44304</c:v>
                </c:pt>
                <c:pt idx="165" c:formatCode="yyyy\-mm\-dd">
                  <c:v>44305</c:v>
                </c:pt>
                <c:pt idx="166" c:formatCode="yyyy\-mm\-dd">
                  <c:v>44306</c:v>
                </c:pt>
                <c:pt idx="167" c:formatCode="yyyy\-mm\-dd">
                  <c:v>44307</c:v>
                </c:pt>
                <c:pt idx="168" c:formatCode="yyyy\-mm\-dd">
                  <c:v>44308</c:v>
                </c:pt>
                <c:pt idx="169" c:formatCode="yyyy\-mm\-dd">
                  <c:v>44309</c:v>
                </c:pt>
                <c:pt idx="170" c:formatCode="yyyy\-mm\-dd">
                  <c:v>44310</c:v>
                </c:pt>
                <c:pt idx="171" c:formatCode="yyyy\-mm\-dd">
                  <c:v>44311</c:v>
                </c:pt>
                <c:pt idx="172" c:formatCode="yyyy\-mm\-dd">
                  <c:v>44312</c:v>
                </c:pt>
                <c:pt idx="173" c:formatCode="yyyy\-mm\-dd">
                  <c:v>44313</c:v>
                </c:pt>
                <c:pt idx="174" c:formatCode="yyyy\-mm\-dd">
                  <c:v>44314</c:v>
                </c:pt>
                <c:pt idx="175" c:formatCode="yyyy\-mm\-dd">
                  <c:v>44315</c:v>
                </c:pt>
                <c:pt idx="176" c:formatCode="yyyy\-mm\-dd">
                  <c:v>44316</c:v>
                </c:pt>
                <c:pt idx="177" c:formatCode="yyyy\-mm\-dd">
                  <c:v>44317</c:v>
                </c:pt>
                <c:pt idx="178" c:formatCode="yyyy\-mm\-dd">
                  <c:v>44318</c:v>
                </c:pt>
                <c:pt idx="179" c:formatCode="yyyy\-mm\-dd">
                  <c:v>44319</c:v>
                </c:pt>
                <c:pt idx="180" c:formatCode="yyyy\-mm\-dd">
                  <c:v>44320</c:v>
                </c:pt>
                <c:pt idx="181" c:formatCode="yyyy\-mm\-dd">
                  <c:v>44321</c:v>
                </c:pt>
                <c:pt idx="182" c:formatCode="yyyy\-mm\-dd">
                  <c:v>44322</c:v>
                </c:pt>
                <c:pt idx="183" c:formatCode="yyyy\-mm\-dd">
                  <c:v>44323</c:v>
                </c:pt>
                <c:pt idx="184" c:formatCode="yyyy\-mm\-dd">
                  <c:v>44324</c:v>
                </c:pt>
                <c:pt idx="185" c:formatCode="yyyy\-mm\-dd">
                  <c:v>44325</c:v>
                </c:pt>
                <c:pt idx="186" c:formatCode="yyyy\-mm\-dd">
                  <c:v>44326</c:v>
                </c:pt>
                <c:pt idx="187" c:formatCode="yyyy\-mm\-dd">
                  <c:v>44327</c:v>
                </c:pt>
                <c:pt idx="188" c:formatCode="yyyy\-mm\-dd">
                  <c:v>44328</c:v>
                </c:pt>
                <c:pt idx="189" c:formatCode="yyyy\-mm\-dd">
                  <c:v>44329</c:v>
                </c:pt>
                <c:pt idx="190" c:formatCode="yyyy\-mm\-dd">
                  <c:v>44330</c:v>
                </c:pt>
                <c:pt idx="191" c:formatCode="yyyy\-mm\-dd">
                  <c:v>44331</c:v>
                </c:pt>
                <c:pt idx="192" c:formatCode="yyyy\-mm\-dd">
                  <c:v>44332</c:v>
                </c:pt>
                <c:pt idx="193" c:formatCode="yyyy\-mm\-dd">
                  <c:v>44333</c:v>
                </c:pt>
                <c:pt idx="194" c:formatCode="yyyy\-mm\-dd">
                  <c:v>44334</c:v>
                </c:pt>
                <c:pt idx="195" c:formatCode="yyyy\-mm\-dd">
                  <c:v>44335</c:v>
                </c:pt>
                <c:pt idx="196" c:formatCode="yyyy\-mm\-dd">
                  <c:v>44336</c:v>
                </c:pt>
                <c:pt idx="197" c:formatCode="yyyy\-mm\-dd">
                  <c:v>44337</c:v>
                </c:pt>
                <c:pt idx="198" c:formatCode="yyyy\-mm\-dd">
                  <c:v>44338</c:v>
                </c:pt>
                <c:pt idx="199" c:formatCode="yyyy\-mm\-dd">
                  <c:v>44339</c:v>
                </c:pt>
                <c:pt idx="200" c:formatCode="yyyy\-mm\-dd">
                  <c:v>44340</c:v>
                </c:pt>
                <c:pt idx="201" c:formatCode="yyyy\-mm\-dd">
                  <c:v>44341</c:v>
                </c:pt>
                <c:pt idx="202" c:formatCode="yyyy\-mm\-dd">
                  <c:v>44342</c:v>
                </c:pt>
                <c:pt idx="203" c:formatCode="yyyy\-mm\-dd">
                  <c:v>44343</c:v>
                </c:pt>
                <c:pt idx="204" c:formatCode="yyyy\-mm\-dd">
                  <c:v>44344</c:v>
                </c:pt>
                <c:pt idx="205" c:formatCode="yyyy\-mm\-dd">
                  <c:v>44345</c:v>
                </c:pt>
                <c:pt idx="206" c:formatCode="yyyy\-mm\-dd">
                  <c:v>44346</c:v>
                </c:pt>
                <c:pt idx="207" c:formatCode="yyyy\-mm\-dd">
                  <c:v>44347</c:v>
                </c:pt>
                <c:pt idx="208" c:formatCode="yyyy\-mm\-dd">
                  <c:v>44348</c:v>
                </c:pt>
                <c:pt idx="209" c:formatCode="yyyy\-mm\-dd">
                  <c:v>44349</c:v>
                </c:pt>
                <c:pt idx="210" c:formatCode="yyyy\-mm\-dd">
                  <c:v>44350</c:v>
                </c:pt>
                <c:pt idx="211" c:formatCode="yyyy\-mm\-dd">
                  <c:v>44351</c:v>
                </c:pt>
                <c:pt idx="212" c:formatCode="yyyy\-mm\-dd">
                  <c:v>44352</c:v>
                </c:pt>
                <c:pt idx="213" c:formatCode="yyyy\-mm\-dd">
                  <c:v>44353</c:v>
                </c:pt>
                <c:pt idx="214" c:formatCode="yyyy\-mm\-dd">
                  <c:v>44354</c:v>
                </c:pt>
                <c:pt idx="215" c:formatCode="yyyy\-mm\-dd">
                  <c:v>44355</c:v>
                </c:pt>
                <c:pt idx="216" c:formatCode="yyyy\-mm\-dd">
                  <c:v>44356</c:v>
                </c:pt>
                <c:pt idx="217" c:formatCode="yyyy\-mm\-dd">
                  <c:v>44357</c:v>
                </c:pt>
                <c:pt idx="218" c:formatCode="yyyy\-mm\-dd">
                  <c:v>44358</c:v>
                </c:pt>
                <c:pt idx="219" c:formatCode="yyyy\-mm\-dd">
                  <c:v>44359</c:v>
                </c:pt>
                <c:pt idx="220" c:formatCode="yyyy\-mm\-dd">
                  <c:v>44360</c:v>
                </c:pt>
                <c:pt idx="221" c:formatCode="yyyy\-mm\-dd">
                  <c:v>44361</c:v>
                </c:pt>
                <c:pt idx="222" c:formatCode="yyyy\-mm\-dd">
                  <c:v>44362</c:v>
                </c:pt>
                <c:pt idx="223" c:formatCode="yyyy\-mm\-dd">
                  <c:v>44363</c:v>
                </c:pt>
                <c:pt idx="224" c:formatCode="yyyy\-mm\-dd">
                  <c:v>44364</c:v>
                </c:pt>
                <c:pt idx="225" c:formatCode="yyyy\-mm\-dd">
                  <c:v>44365</c:v>
                </c:pt>
                <c:pt idx="226" c:formatCode="yyyy\-mm\-dd">
                  <c:v>44366</c:v>
                </c:pt>
                <c:pt idx="227" c:formatCode="yyyy\-mm\-dd">
                  <c:v>44367</c:v>
                </c:pt>
                <c:pt idx="228" c:formatCode="yyyy\-mm\-dd">
                  <c:v>44368</c:v>
                </c:pt>
                <c:pt idx="229" c:formatCode="yyyy\-mm\-dd">
                  <c:v>44369</c:v>
                </c:pt>
                <c:pt idx="230" c:formatCode="yyyy\-mm\-dd">
                  <c:v>44370</c:v>
                </c:pt>
                <c:pt idx="231" c:formatCode="yyyy\-mm\-dd">
                  <c:v>44371</c:v>
                </c:pt>
                <c:pt idx="232" c:formatCode="yyyy\-mm\-dd">
                  <c:v>44372</c:v>
                </c:pt>
                <c:pt idx="233" c:formatCode="yyyy\-mm\-dd">
                  <c:v>44373</c:v>
                </c:pt>
                <c:pt idx="234" c:formatCode="yyyy\-mm\-dd">
                  <c:v>44374</c:v>
                </c:pt>
                <c:pt idx="235" c:formatCode="yyyy\-mm\-dd">
                  <c:v>44375</c:v>
                </c:pt>
                <c:pt idx="236" c:formatCode="yyyy\-mm\-dd">
                  <c:v>44376</c:v>
                </c:pt>
                <c:pt idx="237" c:formatCode="yyyy\-mm\-dd">
                  <c:v>44377</c:v>
                </c:pt>
                <c:pt idx="238" c:formatCode="yyyy\-mm\-dd">
                  <c:v>44378</c:v>
                </c:pt>
                <c:pt idx="239" c:formatCode="yyyy\-mm\-dd">
                  <c:v>44379</c:v>
                </c:pt>
                <c:pt idx="240" c:formatCode="yyyy\-mm\-dd">
                  <c:v>44380</c:v>
                </c:pt>
                <c:pt idx="241" c:formatCode="yyyy\-mm\-dd">
                  <c:v>44381</c:v>
                </c:pt>
                <c:pt idx="242" c:formatCode="yyyy\-mm\-dd">
                  <c:v>44382</c:v>
                </c:pt>
                <c:pt idx="243" c:formatCode="yyyy\-mm\-dd">
                  <c:v>44383</c:v>
                </c:pt>
                <c:pt idx="244" c:formatCode="yyyy\-mm\-dd">
                  <c:v>44384</c:v>
                </c:pt>
                <c:pt idx="245" c:formatCode="yyyy\-mm\-dd">
                  <c:v>44385</c:v>
                </c:pt>
                <c:pt idx="246" c:formatCode="yyyy\-mm\-dd">
                  <c:v>44386</c:v>
                </c:pt>
                <c:pt idx="247" c:formatCode="yyyy\-mm\-dd">
                  <c:v>44387</c:v>
                </c:pt>
                <c:pt idx="248" c:formatCode="yyyy\-mm\-dd">
                  <c:v>44388</c:v>
                </c:pt>
                <c:pt idx="249" c:formatCode="yyyy\-mm\-dd">
                  <c:v>44389</c:v>
                </c:pt>
                <c:pt idx="250" c:formatCode="yyyy\-mm\-dd">
                  <c:v>44390</c:v>
                </c:pt>
                <c:pt idx="251" c:formatCode="yyyy\-mm\-dd">
                  <c:v>44391</c:v>
                </c:pt>
                <c:pt idx="252" c:formatCode="yyyy\-mm\-dd">
                  <c:v>44392</c:v>
                </c:pt>
                <c:pt idx="253" c:formatCode="yyyy\-mm\-dd">
                  <c:v>44393</c:v>
                </c:pt>
                <c:pt idx="254" c:formatCode="yyyy\-mm\-dd">
                  <c:v>44394</c:v>
                </c:pt>
                <c:pt idx="255" c:formatCode="yyyy\-mm\-dd">
                  <c:v>44395</c:v>
                </c:pt>
                <c:pt idx="256" c:formatCode="yyyy\-mm\-dd">
                  <c:v>44396</c:v>
                </c:pt>
                <c:pt idx="257" c:formatCode="yyyy\-mm\-dd">
                  <c:v>44397</c:v>
                </c:pt>
                <c:pt idx="258" c:formatCode="yyyy\-mm\-dd">
                  <c:v>44398</c:v>
                </c:pt>
                <c:pt idx="259" c:formatCode="yyyy\-mm\-dd">
                  <c:v>44399</c:v>
                </c:pt>
                <c:pt idx="260" c:formatCode="yyyy\-mm\-dd">
                  <c:v>44400</c:v>
                </c:pt>
                <c:pt idx="261" c:formatCode="yyyy\-mm\-dd">
                  <c:v>44401</c:v>
                </c:pt>
                <c:pt idx="262" c:formatCode="yyyy\-mm\-dd">
                  <c:v>44402</c:v>
                </c:pt>
                <c:pt idx="263" c:formatCode="yyyy\-mm\-dd">
                  <c:v>44403</c:v>
                </c:pt>
                <c:pt idx="264" c:formatCode="yyyy\-mm\-dd">
                  <c:v>44404</c:v>
                </c:pt>
                <c:pt idx="265" c:formatCode="yyyy\-mm\-dd">
                  <c:v>44405</c:v>
                </c:pt>
                <c:pt idx="266" c:formatCode="yyyy\-mm\-dd">
                  <c:v>44406</c:v>
                </c:pt>
                <c:pt idx="267" c:formatCode="yyyy\-mm\-dd">
                  <c:v>44407</c:v>
                </c:pt>
                <c:pt idx="268" c:formatCode="yyyy\-mm\-dd">
                  <c:v>44408</c:v>
                </c:pt>
                <c:pt idx="269" c:formatCode="yyyy\-mm\-dd">
                  <c:v>44409</c:v>
                </c:pt>
                <c:pt idx="270" c:formatCode="yyyy\-mm\-dd">
                  <c:v>44410</c:v>
                </c:pt>
                <c:pt idx="271" c:formatCode="yyyy\-mm\-dd">
                  <c:v>44411</c:v>
                </c:pt>
                <c:pt idx="272" c:formatCode="yyyy\-mm\-dd">
                  <c:v>44412</c:v>
                </c:pt>
                <c:pt idx="273" c:formatCode="yyyy\-mm\-dd">
                  <c:v>44413</c:v>
                </c:pt>
                <c:pt idx="274" c:formatCode="yyyy\-mm\-dd">
                  <c:v>44414</c:v>
                </c:pt>
                <c:pt idx="275" c:formatCode="yyyy\-mm\-dd">
                  <c:v>44415</c:v>
                </c:pt>
                <c:pt idx="276" c:formatCode="yyyy\-mm\-dd">
                  <c:v>44416</c:v>
                </c:pt>
                <c:pt idx="277" c:formatCode="yyyy\-mm\-dd">
                  <c:v>44417</c:v>
                </c:pt>
                <c:pt idx="278" c:formatCode="yyyy\-mm\-dd">
                  <c:v>44418</c:v>
                </c:pt>
                <c:pt idx="279" c:formatCode="yyyy\-mm\-dd">
                  <c:v>44419</c:v>
                </c:pt>
                <c:pt idx="280" c:formatCode="yyyy\-mm\-dd">
                  <c:v>44420</c:v>
                </c:pt>
                <c:pt idx="281" c:formatCode="yyyy\-mm\-dd">
                  <c:v>44421</c:v>
                </c:pt>
                <c:pt idx="282" c:formatCode="yyyy\-mm\-dd">
                  <c:v>44422</c:v>
                </c:pt>
                <c:pt idx="283" c:formatCode="yyyy\-mm\-dd">
                  <c:v>44423</c:v>
                </c:pt>
                <c:pt idx="284" c:formatCode="yyyy\-mm\-dd">
                  <c:v>44424</c:v>
                </c:pt>
                <c:pt idx="285" c:formatCode="yyyy\-mm\-dd">
                  <c:v>44425</c:v>
                </c:pt>
                <c:pt idx="286" c:formatCode="yyyy\-mm\-dd">
                  <c:v>44426</c:v>
                </c:pt>
                <c:pt idx="287" c:formatCode="yyyy\-mm\-dd">
                  <c:v>44427</c:v>
                </c:pt>
                <c:pt idx="288" c:formatCode="yyyy\-mm\-dd">
                  <c:v>44428</c:v>
                </c:pt>
                <c:pt idx="289" c:formatCode="yyyy\-mm\-dd">
                  <c:v>44429</c:v>
                </c:pt>
                <c:pt idx="290" c:formatCode="yyyy\-mm\-dd">
                  <c:v>44430</c:v>
                </c:pt>
                <c:pt idx="291" c:formatCode="yyyy\-mm\-dd">
                  <c:v>44431</c:v>
                </c:pt>
                <c:pt idx="292" c:formatCode="yyyy\-mm\-dd">
                  <c:v>44432</c:v>
                </c:pt>
                <c:pt idx="293" c:formatCode="yyyy\-mm\-dd">
                  <c:v>44433</c:v>
                </c:pt>
                <c:pt idx="294" c:formatCode="yyyy\-mm\-dd">
                  <c:v>44434</c:v>
                </c:pt>
                <c:pt idx="295" c:formatCode="yyyy\-mm\-dd">
                  <c:v>44435</c:v>
                </c:pt>
                <c:pt idx="296" c:formatCode="yyyy\-mm\-dd">
                  <c:v>44436</c:v>
                </c:pt>
                <c:pt idx="297" c:formatCode="yyyy\-mm\-dd">
                  <c:v>44437</c:v>
                </c:pt>
                <c:pt idx="298" c:formatCode="yyyy\-mm\-dd">
                  <c:v>44438</c:v>
                </c:pt>
                <c:pt idx="299" c:formatCode="yyyy\-mm\-dd">
                  <c:v>44439</c:v>
                </c:pt>
                <c:pt idx="300" c:formatCode="yyyy\-mm\-dd">
                  <c:v>44440</c:v>
                </c:pt>
                <c:pt idx="301" c:formatCode="yyyy\-mm\-dd">
                  <c:v>44441</c:v>
                </c:pt>
                <c:pt idx="302" c:formatCode="yyyy\-mm\-dd">
                  <c:v>44442</c:v>
                </c:pt>
                <c:pt idx="303" c:formatCode="yyyy\-mm\-dd">
                  <c:v>44443</c:v>
                </c:pt>
                <c:pt idx="304" c:formatCode="yyyy\-mm\-dd">
                  <c:v>44444</c:v>
                </c:pt>
                <c:pt idx="305" c:formatCode="yyyy\-mm\-dd">
                  <c:v>44445</c:v>
                </c:pt>
                <c:pt idx="306" c:formatCode="yyyy\-mm\-dd">
                  <c:v>44446</c:v>
                </c:pt>
                <c:pt idx="307" c:formatCode="yyyy\-mm\-dd">
                  <c:v>44447</c:v>
                </c:pt>
                <c:pt idx="308" c:formatCode="yyyy\-mm\-dd">
                  <c:v>44448</c:v>
                </c:pt>
                <c:pt idx="309" c:formatCode="yyyy\-mm\-dd">
                  <c:v>44449</c:v>
                </c:pt>
                <c:pt idx="310" c:formatCode="yyyy\-mm\-dd">
                  <c:v>44450</c:v>
                </c:pt>
                <c:pt idx="311" c:formatCode="yyyy\-mm\-dd">
                  <c:v>44451</c:v>
                </c:pt>
                <c:pt idx="312" c:formatCode="yyyy\-mm\-dd">
                  <c:v>44452</c:v>
                </c:pt>
                <c:pt idx="313" c:formatCode="yyyy\-mm\-dd">
                  <c:v>44453</c:v>
                </c:pt>
                <c:pt idx="314" c:formatCode="yyyy\-mm\-dd">
                  <c:v>44454</c:v>
                </c:pt>
                <c:pt idx="315" c:formatCode="yyyy\-mm\-dd">
                  <c:v>44455</c:v>
                </c:pt>
                <c:pt idx="316" c:formatCode="yyyy\-mm\-dd">
                  <c:v>44456</c:v>
                </c:pt>
                <c:pt idx="317" c:formatCode="yyyy\-mm\-dd">
                  <c:v>44457</c:v>
                </c:pt>
                <c:pt idx="318" c:formatCode="yyyy\-mm\-dd">
                  <c:v>44458</c:v>
                </c:pt>
                <c:pt idx="319" c:formatCode="yyyy\-mm\-dd">
                  <c:v>44459</c:v>
                </c:pt>
                <c:pt idx="320" c:formatCode="yyyy\-mm\-dd">
                  <c:v>44460</c:v>
                </c:pt>
                <c:pt idx="321" c:formatCode="yyyy\-mm\-dd">
                  <c:v>44461</c:v>
                </c:pt>
                <c:pt idx="322" c:formatCode="yyyy\-mm\-dd">
                  <c:v>44462</c:v>
                </c:pt>
                <c:pt idx="323" c:formatCode="yyyy\-mm\-dd">
                  <c:v>44463</c:v>
                </c:pt>
                <c:pt idx="324" c:formatCode="yyyy\-mm\-dd">
                  <c:v>44464</c:v>
                </c:pt>
                <c:pt idx="325" c:formatCode="yyyy\-mm\-dd">
                  <c:v>44465</c:v>
                </c:pt>
                <c:pt idx="326" c:formatCode="yyyy\-mm\-dd">
                  <c:v>44466</c:v>
                </c:pt>
                <c:pt idx="327" c:formatCode="yyyy\-mm\-dd">
                  <c:v>44467</c:v>
                </c:pt>
                <c:pt idx="328" c:formatCode="yyyy\-mm\-dd">
                  <c:v>44468</c:v>
                </c:pt>
                <c:pt idx="329" c:formatCode="yyyy\-mm\-dd">
                  <c:v>44469</c:v>
                </c:pt>
                <c:pt idx="330" c:formatCode="yyyy\-mm\-dd">
                  <c:v>44470</c:v>
                </c:pt>
                <c:pt idx="331" c:formatCode="yyyy\-mm\-dd">
                  <c:v>44471</c:v>
                </c:pt>
                <c:pt idx="332" c:formatCode="yyyy\-mm\-dd">
                  <c:v>44472</c:v>
                </c:pt>
                <c:pt idx="333" c:formatCode="yyyy\-mm\-dd">
                  <c:v>44473</c:v>
                </c:pt>
                <c:pt idx="334" c:formatCode="yyyy\-mm\-dd">
                  <c:v>44474</c:v>
                </c:pt>
                <c:pt idx="335" c:formatCode="yyyy\-mm\-dd">
                  <c:v>44475</c:v>
                </c:pt>
                <c:pt idx="336" c:formatCode="yyyy\-mm\-dd">
                  <c:v>44476</c:v>
                </c:pt>
                <c:pt idx="337" c:formatCode="yyyy\-mm\-dd">
                  <c:v>44477</c:v>
                </c:pt>
                <c:pt idx="338" c:formatCode="yyyy\-mm\-dd">
                  <c:v>44478</c:v>
                </c:pt>
                <c:pt idx="339" c:formatCode="yyyy\-mm\-dd">
                  <c:v>44479</c:v>
                </c:pt>
                <c:pt idx="340" c:formatCode="yyyy\-mm\-dd">
                  <c:v>44480</c:v>
                </c:pt>
                <c:pt idx="341" c:formatCode="yyyy\-mm\-dd">
                  <c:v>44481</c:v>
                </c:pt>
                <c:pt idx="342" c:formatCode="yyyy\-mm\-dd">
                  <c:v>44482</c:v>
                </c:pt>
                <c:pt idx="343" c:formatCode="yyyy\-mm\-dd">
                  <c:v>44483</c:v>
                </c:pt>
                <c:pt idx="344" c:formatCode="yyyy\-mm\-dd">
                  <c:v>44484</c:v>
                </c:pt>
                <c:pt idx="345" c:formatCode="yyyy\-mm\-dd">
                  <c:v>44485</c:v>
                </c:pt>
                <c:pt idx="346" c:formatCode="yyyy\-mm\-dd">
                  <c:v>44486</c:v>
                </c:pt>
                <c:pt idx="347" c:formatCode="yyyy\-mm\-dd">
                  <c:v>44487</c:v>
                </c:pt>
                <c:pt idx="348" c:formatCode="yyyy\-mm\-dd">
                  <c:v>44488</c:v>
                </c:pt>
                <c:pt idx="349" c:formatCode="yyyy\-mm\-dd">
                  <c:v>44489</c:v>
                </c:pt>
                <c:pt idx="350" c:formatCode="yyyy\-mm\-dd">
                  <c:v>44490</c:v>
                </c:pt>
                <c:pt idx="351" c:formatCode="yyyy\-mm\-dd">
                  <c:v>44491</c:v>
                </c:pt>
                <c:pt idx="352" c:formatCode="yyyy\-mm\-dd">
                  <c:v>44492</c:v>
                </c:pt>
                <c:pt idx="353" c:formatCode="yyyy\-mm\-dd">
                  <c:v>44493</c:v>
                </c:pt>
                <c:pt idx="354" c:formatCode="yyyy\-mm\-dd">
                  <c:v>44494</c:v>
                </c:pt>
                <c:pt idx="355" c:formatCode="yyyy\-mm\-dd">
                  <c:v>44495</c:v>
                </c:pt>
                <c:pt idx="356" c:formatCode="yyyy\-mm\-dd">
                  <c:v>44496</c:v>
                </c:pt>
                <c:pt idx="357" c:formatCode="yyyy\-mm\-dd">
                  <c:v>44497</c:v>
                </c:pt>
                <c:pt idx="358" c:formatCode="yyyy\-mm\-dd">
                  <c:v>44498</c:v>
                </c:pt>
                <c:pt idx="359" c:formatCode="yyyy\-mm\-dd">
                  <c:v>44499</c:v>
                </c:pt>
                <c:pt idx="360" c:formatCode="yyyy\-mm\-dd">
                  <c:v>44500</c:v>
                </c:pt>
                <c:pt idx="361" c:formatCode="yyyy\-mm\-dd">
                  <c:v>44501</c:v>
                </c:pt>
                <c:pt idx="362" c:formatCode="yyyy\-mm\-dd">
                  <c:v>44502</c:v>
                </c:pt>
                <c:pt idx="363" c:formatCode="yyyy\-mm\-dd">
                  <c:v>44503</c:v>
                </c:pt>
                <c:pt idx="364" c:formatCode="yyyy\-mm\-dd">
                  <c:v>44504</c:v>
                </c:pt>
                <c:pt idx="365" c:formatCode="yyyy\-mm\-dd">
                  <c:v>44505</c:v>
                </c:pt>
                <c:pt idx="366" c:formatCode="yyyy\-mm\-dd">
                  <c:v>44506</c:v>
                </c:pt>
                <c:pt idx="367" c:formatCode="yyyy\-mm\-dd">
                  <c:v>44507</c:v>
                </c:pt>
                <c:pt idx="368" c:formatCode="yyyy\-mm\-dd">
                  <c:v>44508</c:v>
                </c:pt>
                <c:pt idx="369" c:formatCode="yyyy\-mm\-dd">
                  <c:v>44509</c:v>
                </c:pt>
                <c:pt idx="370" c:formatCode="yyyy\-mm\-dd">
                  <c:v>44510</c:v>
                </c:pt>
                <c:pt idx="371" c:formatCode="yyyy\-mm\-dd">
                  <c:v>44511</c:v>
                </c:pt>
                <c:pt idx="372" c:formatCode="yyyy\-mm\-dd">
                  <c:v>44512</c:v>
                </c:pt>
                <c:pt idx="373" c:formatCode="yyyy\-mm\-dd">
                  <c:v>44513</c:v>
                </c:pt>
                <c:pt idx="374" c:formatCode="yyyy\-mm\-dd">
                  <c:v>44514</c:v>
                </c:pt>
                <c:pt idx="375" c:formatCode="yyyy\-mm\-dd">
                  <c:v>44515</c:v>
                </c:pt>
                <c:pt idx="376" c:formatCode="yyyy\-mm\-dd">
                  <c:v>44516</c:v>
                </c:pt>
                <c:pt idx="377" c:formatCode="yyyy\-mm\-dd">
                  <c:v>44517</c:v>
                </c:pt>
                <c:pt idx="378" c:formatCode="yyyy\-mm\-dd">
                  <c:v>44518</c:v>
                </c:pt>
                <c:pt idx="379" c:formatCode="yyyy\-mm\-dd">
                  <c:v>44519</c:v>
                </c:pt>
                <c:pt idx="380" c:formatCode="yyyy\-mm\-dd">
                  <c:v>44520</c:v>
                </c:pt>
                <c:pt idx="381" c:formatCode="yyyy\-mm\-dd">
                  <c:v>44521</c:v>
                </c:pt>
                <c:pt idx="382" c:formatCode="yyyy\-mm\-dd">
                  <c:v>44522</c:v>
                </c:pt>
                <c:pt idx="383" c:formatCode="yyyy\-mm\-dd">
                  <c:v>44523</c:v>
                </c:pt>
                <c:pt idx="384" c:formatCode="yyyy\-mm\-dd">
                  <c:v>44524</c:v>
                </c:pt>
                <c:pt idx="385" c:formatCode="yyyy\-mm\-dd">
                  <c:v>44525</c:v>
                </c:pt>
                <c:pt idx="386" c:formatCode="yyyy\-mm\-dd">
                  <c:v>44526</c:v>
                </c:pt>
                <c:pt idx="387" c:formatCode="yyyy\-mm\-dd">
                  <c:v>44527</c:v>
                </c:pt>
                <c:pt idx="388" c:formatCode="yyyy\-mm\-dd">
                  <c:v>44528</c:v>
                </c:pt>
                <c:pt idx="389" c:formatCode="yyyy\-mm\-dd">
                  <c:v>44529</c:v>
                </c:pt>
                <c:pt idx="390" c:formatCode="yyyy\-mm\-dd">
                  <c:v>44530</c:v>
                </c:pt>
                <c:pt idx="391" c:formatCode="yyyy\-mm\-dd">
                  <c:v>44531</c:v>
                </c:pt>
                <c:pt idx="392" c:formatCode="yyyy\-mm\-dd">
                  <c:v>44532</c:v>
                </c:pt>
                <c:pt idx="393" c:formatCode="yyyy\-mm\-dd">
                  <c:v>44533</c:v>
                </c:pt>
                <c:pt idx="394" c:formatCode="yyyy\-mm\-dd">
                  <c:v>44534</c:v>
                </c:pt>
                <c:pt idx="395" c:formatCode="yyyy\-mm\-dd">
                  <c:v>44535</c:v>
                </c:pt>
                <c:pt idx="396" c:formatCode="yyyy\-mm\-dd">
                  <c:v>44536</c:v>
                </c:pt>
                <c:pt idx="397" c:formatCode="yyyy\-mm\-dd">
                  <c:v>44537</c:v>
                </c:pt>
                <c:pt idx="398" c:formatCode="yyyy\-mm\-dd">
                  <c:v>44538</c:v>
                </c:pt>
                <c:pt idx="399" c:formatCode="yyyy\-mm\-dd">
                  <c:v>44539</c:v>
                </c:pt>
                <c:pt idx="400" c:formatCode="yyyy\-mm\-dd">
                  <c:v>44540</c:v>
                </c:pt>
                <c:pt idx="401" c:formatCode="yyyy\-mm\-dd">
                  <c:v>44541</c:v>
                </c:pt>
                <c:pt idx="402" c:formatCode="yyyy\-mm\-dd">
                  <c:v>44542</c:v>
                </c:pt>
                <c:pt idx="403" c:formatCode="yyyy\-mm\-dd">
                  <c:v>44543</c:v>
                </c:pt>
                <c:pt idx="404" c:formatCode="yyyy\-mm\-dd">
                  <c:v>44544</c:v>
                </c:pt>
                <c:pt idx="405" c:formatCode="yyyy\-mm\-dd">
                  <c:v>44545</c:v>
                </c:pt>
                <c:pt idx="406" c:formatCode="yyyy\-mm\-dd">
                  <c:v>44546</c:v>
                </c:pt>
                <c:pt idx="407" c:formatCode="yyyy\-mm\-dd">
                  <c:v>44547</c:v>
                </c:pt>
                <c:pt idx="408" c:formatCode="yyyy\-mm\-dd">
                  <c:v>44548</c:v>
                </c:pt>
                <c:pt idx="409" c:formatCode="yyyy\-mm\-dd">
                  <c:v>44549</c:v>
                </c:pt>
                <c:pt idx="410" c:formatCode="yyyy\-mm\-dd">
                  <c:v>44550</c:v>
                </c:pt>
                <c:pt idx="411" c:formatCode="yyyy\-mm\-dd">
                  <c:v>44551</c:v>
                </c:pt>
                <c:pt idx="412" c:formatCode="yyyy\-mm\-dd">
                  <c:v>44552</c:v>
                </c:pt>
                <c:pt idx="413" c:formatCode="yyyy\-mm\-dd">
                  <c:v>44553</c:v>
                </c:pt>
                <c:pt idx="414" c:formatCode="yyyy\-mm\-dd">
                  <c:v>44554</c:v>
                </c:pt>
                <c:pt idx="415" c:formatCode="yyyy\-mm\-dd">
                  <c:v>44555</c:v>
                </c:pt>
                <c:pt idx="416" c:formatCode="yyyy\-mm\-dd">
                  <c:v>44556</c:v>
                </c:pt>
                <c:pt idx="417" c:formatCode="yyyy\-mm\-dd">
                  <c:v>44557</c:v>
                </c:pt>
                <c:pt idx="418" c:formatCode="yyyy\-mm\-dd">
                  <c:v>44558</c:v>
                </c:pt>
                <c:pt idx="419" c:formatCode="yyyy\-mm\-dd">
                  <c:v>44559</c:v>
                </c:pt>
                <c:pt idx="420" c:formatCode="yyyy\-mm\-dd">
                  <c:v>44560</c:v>
                </c:pt>
                <c:pt idx="421" c:formatCode="yyyy\-mm\-dd">
                  <c:v>44561</c:v>
                </c:pt>
                <c:pt idx="422" c:formatCode="yyyy\-mm\-dd">
                  <c:v>44562</c:v>
                </c:pt>
                <c:pt idx="423" c:formatCode="yyyy\-mm\-dd">
                  <c:v>44563</c:v>
                </c:pt>
                <c:pt idx="424" c:formatCode="yyyy\-mm\-dd">
                  <c:v>44564</c:v>
                </c:pt>
                <c:pt idx="425" c:formatCode="yyyy\-mm\-dd">
                  <c:v>44565</c:v>
                </c:pt>
                <c:pt idx="426" c:formatCode="yyyy\-mm\-dd">
                  <c:v>44566</c:v>
                </c:pt>
                <c:pt idx="427" c:formatCode="yyyy\-mm\-dd">
                  <c:v>44567</c:v>
                </c:pt>
                <c:pt idx="428" c:formatCode="yyyy\-mm\-dd">
                  <c:v>44568</c:v>
                </c:pt>
                <c:pt idx="429" c:formatCode="yyyy\-mm\-dd">
                  <c:v>44569</c:v>
                </c:pt>
                <c:pt idx="430" c:formatCode="yyyy\-mm\-dd">
                  <c:v>44570</c:v>
                </c:pt>
                <c:pt idx="431" c:formatCode="yyyy\-mm\-dd">
                  <c:v>44571</c:v>
                </c:pt>
                <c:pt idx="432" c:formatCode="yyyy\-mm\-dd">
                  <c:v>44572</c:v>
                </c:pt>
                <c:pt idx="433" c:formatCode="yyyy\-mm\-dd">
                  <c:v>44573</c:v>
                </c:pt>
                <c:pt idx="434" c:formatCode="yyyy\-mm\-dd">
                  <c:v>44574</c:v>
                </c:pt>
                <c:pt idx="435" c:formatCode="yyyy\-mm\-dd">
                  <c:v>44575</c:v>
                </c:pt>
                <c:pt idx="436" c:formatCode="yyyy\-mm\-dd">
                  <c:v>44576</c:v>
                </c:pt>
                <c:pt idx="437" c:formatCode="yyyy\-mm\-dd">
                  <c:v>44577</c:v>
                </c:pt>
                <c:pt idx="438" c:formatCode="yyyy\-mm\-dd">
                  <c:v>44578</c:v>
                </c:pt>
                <c:pt idx="439" c:formatCode="yyyy\-mm\-dd">
                  <c:v>44579</c:v>
                </c:pt>
                <c:pt idx="440" c:formatCode="yyyy\-mm\-dd">
                  <c:v>44580</c:v>
                </c:pt>
                <c:pt idx="441" c:formatCode="yyyy\-mm\-dd">
                  <c:v>44581</c:v>
                </c:pt>
                <c:pt idx="442" c:formatCode="yyyy\-mm\-dd">
                  <c:v>44582</c:v>
                </c:pt>
                <c:pt idx="443" c:formatCode="yyyy\-mm\-dd">
                  <c:v>44583</c:v>
                </c:pt>
                <c:pt idx="444" c:formatCode="yyyy\-mm\-dd">
                  <c:v>44584</c:v>
                </c:pt>
                <c:pt idx="445" c:formatCode="yyyy\-mm\-dd">
                  <c:v>44585</c:v>
                </c:pt>
                <c:pt idx="446" c:formatCode="yyyy\-mm\-dd">
                  <c:v>44586</c:v>
                </c:pt>
                <c:pt idx="447" c:formatCode="yyyy\-mm\-dd">
                  <c:v>44587</c:v>
                </c:pt>
                <c:pt idx="448" c:formatCode="yyyy\-mm\-dd">
                  <c:v>44588</c:v>
                </c:pt>
                <c:pt idx="449" c:formatCode="yyyy\-mm\-dd">
                  <c:v>44589</c:v>
                </c:pt>
                <c:pt idx="450" c:formatCode="yyyy\-mm\-dd">
                  <c:v>44590</c:v>
                </c:pt>
                <c:pt idx="451" c:formatCode="yyyy\-mm\-dd">
                  <c:v>44591</c:v>
                </c:pt>
                <c:pt idx="452" c:formatCode="yyyy\-mm\-dd">
                  <c:v>44592</c:v>
                </c:pt>
                <c:pt idx="453" c:formatCode="yyyy\-mm\-dd">
                  <c:v>44593</c:v>
                </c:pt>
                <c:pt idx="454" c:formatCode="yyyy\-mm\-dd">
                  <c:v>44594</c:v>
                </c:pt>
                <c:pt idx="455" c:formatCode="yyyy\-mm\-dd">
                  <c:v>44595</c:v>
                </c:pt>
                <c:pt idx="456" c:formatCode="yyyy\-mm\-dd">
                  <c:v>44596</c:v>
                </c:pt>
                <c:pt idx="457" c:formatCode="yyyy\-mm\-dd">
                  <c:v>44597</c:v>
                </c:pt>
                <c:pt idx="458" c:formatCode="yyyy\-mm\-dd">
                  <c:v>44598</c:v>
                </c:pt>
                <c:pt idx="459" c:formatCode="yyyy\-mm\-dd">
                  <c:v>44599</c:v>
                </c:pt>
                <c:pt idx="460" c:formatCode="yyyy\-mm\-dd">
                  <c:v>44600</c:v>
                </c:pt>
                <c:pt idx="461" c:formatCode="yyyy\-mm\-dd">
                  <c:v>44601</c:v>
                </c:pt>
                <c:pt idx="462" c:formatCode="yyyy\-mm\-dd">
                  <c:v>44602</c:v>
                </c:pt>
                <c:pt idx="463" c:formatCode="yyyy\-mm\-dd">
                  <c:v>44603</c:v>
                </c:pt>
                <c:pt idx="464" c:formatCode="yyyy\-mm\-dd">
                  <c:v>44604</c:v>
                </c:pt>
                <c:pt idx="465" c:formatCode="yyyy\-mm\-dd">
                  <c:v>44605</c:v>
                </c:pt>
                <c:pt idx="466" c:formatCode="yyyy\-mm\-dd">
                  <c:v>44606</c:v>
                </c:pt>
                <c:pt idx="467" c:formatCode="yyyy\-mm\-dd">
                  <c:v>44607</c:v>
                </c:pt>
                <c:pt idx="468" c:formatCode="yyyy\-mm\-dd">
                  <c:v>44608</c:v>
                </c:pt>
                <c:pt idx="469" c:formatCode="yyyy\-mm\-dd">
                  <c:v>44609</c:v>
                </c:pt>
                <c:pt idx="470" c:formatCode="yyyy\-mm\-dd">
                  <c:v>44610</c:v>
                </c:pt>
                <c:pt idx="471" c:formatCode="yyyy\-mm\-dd">
                  <c:v>44611</c:v>
                </c:pt>
                <c:pt idx="472" c:formatCode="yyyy\-mm\-dd">
                  <c:v>44612</c:v>
                </c:pt>
                <c:pt idx="473" c:formatCode="yyyy\-mm\-dd">
                  <c:v>44613</c:v>
                </c:pt>
                <c:pt idx="474" c:formatCode="yyyy\-mm\-dd">
                  <c:v>44614</c:v>
                </c:pt>
                <c:pt idx="475" c:formatCode="yyyy\-mm\-dd">
                  <c:v>44615</c:v>
                </c:pt>
                <c:pt idx="476" c:formatCode="yyyy\-mm\-dd">
                  <c:v>44616</c:v>
                </c:pt>
                <c:pt idx="477" c:formatCode="yyyy\-mm\-dd">
                  <c:v>44617</c:v>
                </c:pt>
                <c:pt idx="478" c:formatCode="yyyy\-mm\-dd">
                  <c:v>44618</c:v>
                </c:pt>
                <c:pt idx="479" c:formatCode="yyyy\-mm\-dd">
                  <c:v>44619</c:v>
                </c:pt>
                <c:pt idx="480" c:formatCode="yyyy\-mm\-dd">
                  <c:v>44620</c:v>
                </c:pt>
                <c:pt idx="481" c:formatCode="yyyy\-mm\-dd">
                  <c:v>44621</c:v>
                </c:pt>
                <c:pt idx="482" c:formatCode="yyyy\-mm\-dd">
                  <c:v>44622</c:v>
                </c:pt>
                <c:pt idx="483" c:formatCode="yyyy\-mm\-dd">
                  <c:v>44623</c:v>
                </c:pt>
                <c:pt idx="484" c:formatCode="yyyy\-mm\-dd">
                  <c:v>44624</c:v>
                </c:pt>
                <c:pt idx="485" c:formatCode="yyyy\-mm\-dd">
                  <c:v>44625</c:v>
                </c:pt>
                <c:pt idx="486" c:formatCode="yyyy\-mm\-dd">
                  <c:v>44626</c:v>
                </c:pt>
                <c:pt idx="487" c:formatCode="yyyy\-mm\-dd">
                  <c:v>44627</c:v>
                </c:pt>
                <c:pt idx="488" c:formatCode="yyyy\-mm\-dd">
                  <c:v>44628</c:v>
                </c:pt>
                <c:pt idx="489" c:formatCode="yyyy\-mm\-dd">
                  <c:v>44629</c:v>
                </c:pt>
                <c:pt idx="490" c:formatCode="yyyy\-mm\-dd">
                  <c:v>44630</c:v>
                </c:pt>
                <c:pt idx="491" c:formatCode="yyyy\-mm\-dd">
                  <c:v>44631</c:v>
                </c:pt>
                <c:pt idx="492" c:formatCode="yyyy\-mm\-dd">
                  <c:v>44632</c:v>
                </c:pt>
                <c:pt idx="493" c:formatCode="yyyy\-mm\-dd">
                  <c:v>44633</c:v>
                </c:pt>
                <c:pt idx="494" c:formatCode="yyyy\-mm\-dd">
                  <c:v>44634</c:v>
                </c:pt>
                <c:pt idx="495" c:formatCode="yyyy\-mm\-dd">
                  <c:v>44635</c:v>
                </c:pt>
                <c:pt idx="496" c:formatCode="yyyy\-mm\-dd">
                  <c:v>44636</c:v>
                </c:pt>
                <c:pt idx="497" c:formatCode="yyyy\-mm\-dd">
                  <c:v>44637</c:v>
                </c:pt>
                <c:pt idx="498" c:formatCode="yyyy\-mm\-dd">
                  <c:v>44638</c:v>
                </c:pt>
                <c:pt idx="499" c:formatCode="yyyy\-mm\-dd">
                  <c:v>44639</c:v>
                </c:pt>
                <c:pt idx="500" c:formatCode="yyyy\-mm\-dd">
                  <c:v>44640</c:v>
                </c:pt>
                <c:pt idx="501" c:formatCode="yyyy\-mm\-dd">
                  <c:v>44641</c:v>
                </c:pt>
                <c:pt idx="502" c:formatCode="yyyy\-mm\-dd">
                  <c:v>44642</c:v>
                </c:pt>
                <c:pt idx="503" c:formatCode="yyyy\-mm\-dd">
                  <c:v>44643</c:v>
                </c:pt>
                <c:pt idx="504" c:formatCode="yyyy\-mm\-dd">
                  <c:v>44644</c:v>
                </c:pt>
                <c:pt idx="505" c:formatCode="yyyy\-mm\-dd">
                  <c:v>44645</c:v>
                </c:pt>
                <c:pt idx="506" c:formatCode="yyyy\-mm\-dd">
                  <c:v>44646</c:v>
                </c:pt>
                <c:pt idx="507" c:formatCode="yyyy\-mm\-dd">
                  <c:v>44647</c:v>
                </c:pt>
                <c:pt idx="508" c:formatCode="yyyy\-mm\-dd">
                  <c:v>44648</c:v>
                </c:pt>
                <c:pt idx="509" c:formatCode="yyyy\-mm\-dd">
                  <c:v>44649</c:v>
                </c:pt>
                <c:pt idx="510" c:formatCode="yyyy\-mm\-dd">
                  <c:v>44650</c:v>
                </c:pt>
                <c:pt idx="511" c:formatCode="yyyy\-mm\-dd">
                  <c:v>44651</c:v>
                </c:pt>
                <c:pt idx="512" c:formatCode="yyyy\-mm\-dd">
                  <c:v>44652</c:v>
                </c:pt>
                <c:pt idx="513" c:formatCode="yyyy\-mm\-dd">
                  <c:v>44653</c:v>
                </c:pt>
                <c:pt idx="514" c:formatCode="yyyy\-mm\-dd">
                  <c:v>44654</c:v>
                </c:pt>
                <c:pt idx="515" c:formatCode="yyyy\-mm\-dd">
                  <c:v>44655</c:v>
                </c:pt>
                <c:pt idx="516" c:formatCode="yyyy\-mm\-dd">
                  <c:v>44656</c:v>
                </c:pt>
                <c:pt idx="517" c:formatCode="yyyy\-mm\-dd">
                  <c:v>44657</c:v>
                </c:pt>
                <c:pt idx="518" c:formatCode="yyyy\-mm\-dd">
                  <c:v>44658</c:v>
                </c:pt>
                <c:pt idx="519" c:formatCode="yyyy\-mm\-dd">
                  <c:v>44659</c:v>
                </c:pt>
                <c:pt idx="520" c:formatCode="yyyy\-mm\-dd">
                  <c:v>44660</c:v>
                </c:pt>
                <c:pt idx="521" c:formatCode="yyyy\-mm\-dd">
                  <c:v>44661</c:v>
                </c:pt>
                <c:pt idx="522" c:formatCode="yyyy\-mm\-dd">
                  <c:v>44662</c:v>
                </c:pt>
                <c:pt idx="523" c:formatCode="yyyy\-mm\-dd">
                  <c:v>44663</c:v>
                </c:pt>
                <c:pt idx="524" c:formatCode="yyyy\-mm\-dd">
                  <c:v>44664</c:v>
                </c:pt>
                <c:pt idx="525" c:formatCode="yyyy\-mm\-dd">
                  <c:v>44665</c:v>
                </c:pt>
                <c:pt idx="526" c:formatCode="yyyy\-mm\-dd">
                  <c:v>44666</c:v>
                </c:pt>
                <c:pt idx="527" c:formatCode="yyyy\-mm\-dd">
                  <c:v>44667</c:v>
                </c:pt>
                <c:pt idx="528" c:formatCode="yyyy\-mm\-dd">
                  <c:v>44668</c:v>
                </c:pt>
                <c:pt idx="529" c:formatCode="yyyy\-mm\-dd">
                  <c:v>44669</c:v>
                </c:pt>
                <c:pt idx="530" c:formatCode="yyyy\-mm\-dd">
                  <c:v>44670</c:v>
                </c:pt>
                <c:pt idx="531" c:formatCode="yyyy\-mm\-dd">
                  <c:v>44671</c:v>
                </c:pt>
                <c:pt idx="532" c:formatCode="yyyy\-mm\-dd">
                  <c:v>44672</c:v>
                </c:pt>
                <c:pt idx="533" c:formatCode="yyyy\-mm\-dd">
                  <c:v>44673</c:v>
                </c:pt>
                <c:pt idx="534" c:formatCode="yyyy\-mm\-dd">
                  <c:v>44674</c:v>
                </c:pt>
                <c:pt idx="535" c:formatCode="yyyy\-mm\-dd">
                  <c:v>44675</c:v>
                </c:pt>
                <c:pt idx="536" c:formatCode="yyyy\-mm\-dd">
                  <c:v>44676</c:v>
                </c:pt>
                <c:pt idx="537" c:formatCode="yyyy\-mm\-dd">
                  <c:v>44677</c:v>
                </c:pt>
                <c:pt idx="538" c:formatCode="yyyy\-mm\-dd">
                  <c:v>44678</c:v>
                </c:pt>
                <c:pt idx="539" c:formatCode="yyyy\-mm\-dd">
                  <c:v>44679</c:v>
                </c:pt>
                <c:pt idx="540" c:formatCode="yyyy\-mm\-dd">
                  <c:v>44680</c:v>
                </c:pt>
                <c:pt idx="541" c:formatCode="yyyy\-mm\-dd">
                  <c:v>44681</c:v>
                </c:pt>
                <c:pt idx="542" c:formatCode="yyyy\-mm\-dd">
                  <c:v>44682</c:v>
                </c:pt>
                <c:pt idx="543" c:formatCode="yyyy\-mm\-dd">
                  <c:v>44683</c:v>
                </c:pt>
                <c:pt idx="544" c:formatCode="yyyy\-mm\-dd">
                  <c:v>44684</c:v>
                </c:pt>
                <c:pt idx="545" c:formatCode="yyyy\-mm\-dd">
                  <c:v>44685</c:v>
                </c:pt>
                <c:pt idx="546" c:formatCode="yyyy\-mm\-dd">
                  <c:v>44686</c:v>
                </c:pt>
                <c:pt idx="547" c:formatCode="yyyy\-mm\-dd">
                  <c:v>44687</c:v>
                </c:pt>
                <c:pt idx="548" c:formatCode="yyyy\-mm\-dd">
                  <c:v>44688</c:v>
                </c:pt>
                <c:pt idx="549" c:formatCode="yyyy\-mm\-dd">
                  <c:v>44689</c:v>
                </c:pt>
                <c:pt idx="550" c:formatCode="yyyy\-mm\-dd">
                  <c:v>44690</c:v>
                </c:pt>
                <c:pt idx="551" c:formatCode="yyyy\-mm\-dd">
                  <c:v>44691</c:v>
                </c:pt>
                <c:pt idx="552" c:formatCode="yyyy\-mm\-dd">
                  <c:v>44692</c:v>
                </c:pt>
                <c:pt idx="553" c:formatCode="yyyy\-mm\-dd">
                  <c:v>44693</c:v>
                </c:pt>
                <c:pt idx="554" c:formatCode="yyyy\-mm\-dd">
                  <c:v>44694</c:v>
                </c:pt>
                <c:pt idx="555" c:formatCode="yyyy\-mm\-dd">
                  <c:v>44695</c:v>
                </c:pt>
                <c:pt idx="556" c:formatCode="yyyy\-mm\-dd">
                  <c:v>44696</c:v>
                </c:pt>
                <c:pt idx="557" c:formatCode="yyyy\-mm\-dd">
                  <c:v>44697</c:v>
                </c:pt>
                <c:pt idx="558" c:formatCode="yyyy\-mm\-dd">
                  <c:v>44698</c:v>
                </c:pt>
                <c:pt idx="559" c:formatCode="yyyy\-mm\-dd">
                  <c:v>44699</c:v>
                </c:pt>
                <c:pt idx="560" c:formatCode="yyyy\-mm\-dd">
                  <c:v>44700</c:v>
                </c:pt>
                <c:pt idx="561" c:formatCode="yyyy\-mm\-dd">
                  <c:v>44701</c:v>
                </c:pt>
                <c:pt idx="562" c:formatCode="yyyy\-mm\-dd">
                  <c:v>44702</c:v>
                </c:pt>
                <c:pt idx="563" c:formatCode="yyyy\-mm\-dd">
                  <c:v>44703</c:v>
                </c:pt>
                <c:pt idx="564" c:formatCode="yyyy\-mm\-dd">
                  <c:v>44704</c:v>
                </c:pt>
                <c:pt idx="565" c:formatCode="yyyy\-mm\-dd">
                  <c:v>44705</c:v>
                </c:pt>
                <c:pt idx="566" c:formatCode="yyyy\-mm\-dd">
                  <c:v>44706</c:v>
                </c:pt>
                <c:pt idx="567" c:formatCode="yyyy\-mm\-dd">
                  <c:v>44707</c:v>
                </c:pt>
                <c:pt idx="568" c:formatCode="yyyy\-mm\-dd">
                  <c:v>44708</c:v>
                </c:pt>
                <c:pt idx="569" c:formatCode="yyyy\-mm\-dd">
                  <c:v>44709</c:v>
                </c:pt>
                <c:pt idx="570" c:formatCode="yyyy\-mm\-dd">
                  <c:v>44710</c:v>
                </c:pt>
                <c:pt idx="571" c:formatCode="yyyy\-mm\-dd">
                  <c:v>44711</c:v>
                </c:pt>
                <c:pt idx="572" c:formatCode="yyyy\-mm\-dd">
                  <c:v>44712</c:v>
                </c:pt>
                <c:pt idx="573" c:formatCode="yyyy\-mm\-dd">
                  <c:v>44713</c:v>
                </c:pt>
                <c:pt idx="574" c:formatCode="yyyy\-mm\-dd">
                  <c:v>44714</c:v>
                </c:pt>
                <c:pt idx="575" c:formatCode="yyyy\-mm\-dd">
                  <c:v>44715</c:v>
                </c:pt>
                <c:pt idx="576" c:formatCode="yyyy\-mm\-dd">
                  <c:v>44716</c:v>
                </c:pt>
                <c:pt idx="577" c:formatCode="yyyy\-mm\-dd">
                  <c:v>44717</c:v>
                </c:pt>
                <c:pt idx="578" c:formatCode="yyyy\-mm\-dd">
                  <c:v>44718</c:v>
                </c:pt>
                <c:pt idx="579" c:formatCode="yyyy\-mm\-dd">
                  <c:v>44719</c:v>
                </c:pt>
                <c:pt idx="580" c:formatCode="yyyy\-mm\-dd">
                  <c:v>44720</c:v>
                </c:pt>
                <c:pt idx="581" c:formatCode="yyyy\-mm\-dd">
                  <c:v>44721</c:v>
                </c:pt>
                <c:pt idx="582" c:formatCode="yyyy\-mm\-dd">
                  <c:v>44722</c:v>
                </c:pt>
                <c:pt idx="583" c:formatCode="yyyy\-mm\-dd">
                  <c:v>44723</c:v>
                </c:pt>
                <c:pt idx="584" c:formatCode="yyyy\-mm\-dd">
                  <c:v>44724</c:v>
                </c:pt>
                <c:pt idx="585" c:formatCode="yyyy\-mm\-dd">
                  <c:v>44725</c:v>
                </c:pt>
                <c:pt idx="586" c:formatCode="yyyy\-mm\-dd">
                  <c:v>44726</c:v>
                </c:pt>
                <c:pt idx="587" c:formatCode="yyyy\-mm\-dd">
                  <c:v>44727</c:v>
                </c:pt>
                <c:pt idx="588" c:formatCode="yyyy\-mm\-dd">
                  <c:v>44728</c:v>
                </c:pt>
                <c:pt idx="589" c:formatCode="yyyy\-mm\-dd">
                  <c:v>44729</c:v>
                </c:pt>
                <c:pt idx="590" c:formatCode="yyyy\-mm\-dd">
                  <c:v>44730</c:v>
                </c:pt>
                <c:pt idx="591" c:formatCode="yyyy\-mm\-dd">
                  <c:v>44731</c:v>
                </c:pt>
                <c:pt idx="592" c:formatCode="yyyy\-mm\-dd">
                  <c:v>44732</c:v>
                </c:pt>
                <c:pt idx="593" c:formatCode="yyyy\-mm\-dd">
                  <c:v>44733</c:v>
                </c:pt>
                <c:pt idx="594" c:formatCode="yyyy\-mm\-dd">
                  <c:v>44734</c:v>
                </c:pt>
                <c:pt idx="595" c:formatCode="yyyy\-mm\-dd">
                  <c:v>44735</c:v>
                </c:pt>
                <c:pt idx="596" c:formatCode="yyyy\-mm\-dd">
                  <c:v>44736</c:v>
                </c:pt>
                <c:pt idx="597" c:formatCode="yyyy\-mm\-dd">
                  <c:v>44737</c:v>
                </c:pt>
                <c:pt idx="598" c:formatCode="yyyy\-mm\-dd">
                  <c:v>44738</c:v>
                </c:pt>
                <c:pt idx="599" c:formatCode="yyyy\-mm\-dd">
                  <c:v>44739</c:v>
                </c:pt>
                <c:pt idx="600" c:formatCode="yyyy\-mm\-dd">
                  <c:v>44740</c:v>
                </c:pt>
                <c:pt idx="601" c:formatCode="yyyy\-mm\-dd">
                  <c:v>44741</c:v>
                </c:pt>
                <c:pt idx="602" c:formatCode="yyyy\-mm\-dd">
                  <c:v>44742</c:v>
                </c:pt>
                <c:pt idx="603" c:formatCode="yyyy\-mm\-dd">
                  <c:v>44743</c:v>
                </c:pt>
                <c:pt idx="604" c:formatCode="yyyy\-mm\-dd">
                  <c:v>44744</c:v>
                </c:pt>
                <c:pt idx="605" c:formatCode="yyyy\-mm\-dd">
                  <c:v>44745</c:v>
                </c:pt>
                <c:pt idx="606" c:formatCode="yyyy\-mm\-dd">
                  <c:v>44746</c:v>
                </c:pt>
                <c:pt idx="607" c:formatCode="yyyy\-mm\-dd">
                  <c:v>44747</c:v>
                </c:pt>
                <c:pt idx="608" c:formatCode="yyyy\-mm\-dd">
                  <c:v>44748</c:v>
                </c:pt>
                <c:pt idx="609" c:formatCode="yyyy\-mm\-dd">
                  <c:v>44749</c:v>
                </c:pt>
                <c:pt idx="610" c:formatCode="yyyy\-mm\-dd">
                  <c:v>44750</c:v>
                </c:pt>
                <c:pt idx="611" c:formatCode="yyyy\-mm\-dd">
                  <c:v>44751</c:v>
                </c:pt>
                <c:pt idx="612" c:formatCode="yyyy\-mm\-dd">
                  <c:v>44752</c:v>
                </c:pt>
                <c:pt idx="613" c:formatCode="yyyy\-mm\-dd">
                  <c:v>44753</c:v>
                </c:pt>
                <c:pt idx="614" c:formatCode="yyyy\-mm\-dd">
                  <c:v>44754</c:v>
                </c:pt>
                <c:pt idx="615" c:formatCode="yyyy\-mm\-dd">
                  <c:v>44755</c:v>
                </c:pt>
                <c:pt idx="616" c:formatCode="yyyy\-mm\-dd">
                  <c:v>44756</c:v>
                </c:pt>
                <c:pt idx="617" c:formatCode="yyyy\-mm\-dd">
                  <c:v>44757</c:v>
                </c:pt>
                <c:pt idx="618" c:formatCode="yyyy\-mm\-dd">
                  <c:v>44758</c:v>
                </c:pt>
                <c:pt idx="619" c:formatCode="yyyy\-mm\-dd">
                  <c:v>44759</c:v>
                </c:pt>
                <c:pt idx="620" c:formatCode="yyyy\-mm\-dd">
                  <c:v>44760</c:v>
                </c:pt>
                <c:pt idx="621" c:formatCode="yyyy\-mm\-dd">
                  <c:v>44761</c:v>
                </c:pt>
                <c:pt idx="622" c:formatCode="yyyy\-mm\-dd">
                  <c:v>44762</c:v>
                </c:pt>
                <c:pt idx="623" c:formatCode="yyyy\-mm\-dd">
                  <c:v>44763</c:v>
                </c:pt>
                <c:pt idx="624" c:formatCode="yyyy\-mm\-dd">
                  <c:v>44764</c:v>
                </c:pt>
                <c:pt idx="625" c:formatCode="yyyy\-mm\-dd">
                  <c:v>44765</c:v>
                </c:pt>
                <c:pt idx="626" c:formatCode="yyyy\-mm\-dd">
                  <c:v>44766</c:v>
                </c:pt>
                <c:pt idx="627" c:formatCode="yyyy\-mm\-dd">
                  <c:v>44767</c:v>
                </c:pt>
                <c:pt idx="628" c:formatCode="yyyy\-mm\-dd">
                  <c:v>44768</c:v>
                </c:pt>
                <c:pt idx="629" c:formatCode="yyyy\-mm\-dd">
                  <c:v>44769</c:v>
                </c:pt>
                <c:pt idx="630" c:formatCode="yyyy\-mm\-dd">
                  <c:v>44770</c:v>
                </c:pt>
                <c:pt idx="631" c:formatCode="yyyy\-mm\-dd">
                  <c:v>44771</c:v>
                </c:pt>
                <c:pt idx="632" c:formatCode="yyyy\-mm\-dd">
                  <c:v>44772</c:v>
                </c:pt>
                <c:pt idx="633" c:formatCode="yyyy\-mm\-dd">
                  <c:v>44773</c:v>
                </c:pt>
                <c:pt idx="634" c:formatCode="yyyy\-mm\-dd">
                  <c:v>44774</c:v>
                </c:pt>
                <c:pt idx="635" c:formatCode="yyyy\-mm\-dd">
                  <c:v>44775</c:v>
                </c:pt>
                <c:pt idx="636" c:formatCode="yyyy\-mm\-dd">
                  <c:v>44776</c:v>
                </c:pt>
                <c:pt idx="637" c:formatCode="yyyy\-mm\-dd">
                  <c:v>44777</c:v>
                </c:pt>
                <c:pt idx="638" c:formatCode="yyyy\-mm\-dd">
                  <c:v>44778</c:v>
                </c:pt>
                <c:pt idx="639" c:formatCode="yyyy\-mm\-dd">
                  <c:v>44779</c:v>
                </c:pt>
                <c:pt idx="640" c:formatCode="yyyy\-mm\-dd">
                  <c:v>44780</c:v>
                </c:pt>
                <c:pt idx="641" c:formatCode="yyyy\-mm\-dd">
                  <c:v>44781</c:v>
                </c:pt>
                <c:pt idx="642" c:formatCode="yyyy\-mm\-dd">
                  <c:v>44782</c:v>
                </c:pt>
                <c:pt idx="643" c:formatCode="yyyy\-mm\-dd">
                  <c:v>44783</c:v>
                </c:pt>
                <c:pt idx="644" c:formatCode="yyyy\-mm\-dd">
                  <c:v>44784</c:v>
                </c:pt>
                <c:pt idx="645" c:formatCode="yyyy\-mm\-dd">
                  <c:v>44785</c:v>
                </c:pt>
                <c:pt idx="646" c:formatCode="yyyy\-mm\-dd">
                  <c:v>44786</c:v>
                </c:pt>
                <c:pt idx="647" c:formatCode="yyyy\-mm\-dd">
                  <c:v>44787</c:v>
                </c:pt>
                <c:pt idx="648" c:formatCode="yyyy\-mm\-dd">
                  <c:v>44788</c:v>
                </c:pt>
                <c:pt idx="649" c:formatCode="yyyy\-mm\-dd">
                  <c:v>44789</c:v>
                </c:pt>
                <c:pt idx="650" c:formatCode="yyyy\-mm\-dd">
                  <c:v>44790</c:v>
                </c:pt>
                <c:pt idx="651" c:formatCode="yyyy\-mm\-dd">
                  <c:v>44791</c:v>
                </c:pt>
                <c:pt idx="652" c:formatCode="yyyy\-mm\-dd">
                  <c:v>44792</c:v>
                </c:pt>
                <c:pt idx="653" c:formatCode="yyyy\-mm\-dd">
                  <c:v>44793</c:v>
                </c:pt>
                <c:pt idx="654" c:formatCode="yyyy\-mm\-dd">
                  <c:v>44794</c:v>
                </c:pt>
                <c:pt idx="655" c:formatCode="yyyy\-mm\-dd">
                  <c:v>44795</c:v>
                </c:pt>
                <c:pt idx="656" c:formatCode="yyyy\-mm\-dd">
                  <c:v>44796</c:v>
                </c:pt>
                <c:pt idx="657" c:formatCode="yyyy\-mm\-dd">
                  <c:v>44797</c:v>
                </c:pt>
                <c:pt idx="658" c:formatCode="yyyy\-mm\-dd">
                  <c:v>44798</c:v>
                </c:pt>
                <c:pt idx="659" c:formatCode="yyyy\-mm\-dd">
                  <c:v>44799</c:v>
                </c:pt>
                <c:pt idx="660" c:formatCode="yyyy\-mm\-dd">
                  <c:v>44800</c:v>
                </c:pt>
                <c:pt idx="661" c:formatCode="yyyy\-mm\-dd">
                  <c:v>44801</c:v>
                </c:pt>
                <c:pt idx="662" c:formatCode="yyyy\-mm\-dd">
                  <c:v>44802</c:v>
                </c:pt>
                <c:pt idx="663" c:formatCode="yyyy\-mm\-dd">
                  <c:v>44803</c:v>
                </c:pt>
                <c:pt idx="664" c:formatCode="yyyy\-mm\-dd">
                  <c:v>44804</c:v>
                </c:pt>
                <c:pt idx="665" c:formatCode="yyyy\-mm\-dd">
                  <c:v>44805</c:v>
                </c:pt>
                <c:pt idx="666" c:formatCode="yyyy\-mm\-dd">
                  <c:v>44806</c:v>
                </c:pt>
                <c:pt idx="667" c:formatCode="yyyy\-mm\-dd">
                  <c:v>44807</c:v>
                </c:pt>
                <c:pt idx="668" c:formatCode="yyyy\-mm\-dd">
                  <c:v>44808</c:v>
                </c:pt>
                <c:pt idx="669" c:formatCode="yyyy\-mm\-dd">
                  <c:v>44809</c:v>
                </c:pt>
                <c:pt idx="670" c:formatCode="yyyy\-mm\-dd">
                  <c:v>44810</c:v>
                </c:pt>
                <c:pt idx="671" c:formatCode="yyyy\-mm\-dd">
                  <c:v>44811</c:v>
                </c:pt>
                <c:pt idx="672" c:formatCode="yyyy\-mm\-dd">
                  <c:v>44812</c:v>
                </c:pt>
                <c:pt idx="673" c:formatCode="yyyy\-mm\-dd">
                  <c:v>44813</c:v>
                </c:pt>
                <c:pt idx="674" c:formatCode="yyyy\-mm\-dd">
                  <c:v>44814</c:v>
                </c:pt>
                <c:pt idx="675" c:formatCode="yyyy\-mm\-dd">
                  <c:v>44815</c:v>
                </c:pt>
                <c:pt idx="676" c:formatCode="yyyy\-mm\-dd">
                  <c:v>44816</c:v>
                </c:pt>
                <c:pt idx="677" c:formatCode="yyyy\-mm\-dd">
                  <c:v>44817</c:v>
                </c:pt>
                <c:pt idx="678" c:formatCode="yyyy\-mm\-dd">
                  <c:v>44818</c:v>
                </c:pt>
                <c:pt idx="679" c:formatCode="yyyy\-mm\-dd">
                  <c:v>44819</c:v>
                </c:pt>
                <c:pt idx="680" c:formatCode="yyyy\-mm\-dd">
                  <c:v>44820</c:v>
                </c:pt>
                <c:pt idx="681" c:formatCode="yyyy\-mm\-dd">
                  <c:v>44821</c:v>
                </c:pt>
                <c:pt idx="682" c:formatCode="yyyy\-mm\-dd">
                  <c:v>44822</c:v>
                </c:pt>
                <c:pt idx="683" c:formatCode="yyyy\-mm\-dd">
                  <c:v>44823</c:v>
                </c:pt>
                <c:pt idx="684" c:formatCode="yyyy\-mm\-dd">
                  <c:v>44824</c:v>
                </c:pt>
                <c:pt idx="685" c:formatCode="yyyy\-mm\-dd">
                  <c:v>44825</c:v>
                </c:pt>
                <c:pt idx="686" c:formatCode="yyyy\-mm\-dd">
                  <c:v>44826</c:v>
                </c:pt>
                <c:pt idx="687" c:formatCode="yyyy\-mm\-dd">
                  <c:v>44827</c:v>
                </c:pt>
                <c:pt idx="688" c:formatCode="yyyy\-mm\-dd">
                  <c:v>44828</c:v>
                </c:pt>
                <c:pt idx="689" c:formatCode="yyyy\-mm\-dd">
                  <c:v>44829</c:v>
                </c:pt>
                <c:pt idx="690" c:formatCode="yyyy\-mm\-dd">
                  <c:v>44830</c:v>
                </c:pt>
                <c:pt idx="691" c:formatCode="yyyy\-mm\-dd">
                  <c:v>44831</c:v>
                </c:pt>
                <c:pt idx="692" c:formatCode="yyyy\-mm\-dd">
                  <c:v>44832</c:v>
                </c:pt>
                <c:pt idx="693" c:formatCode="yyyy\-mm\-dd">
                  <c:v>44833</c:v>
                </c:pt>
                <c:pt idx="694" c:formatCode="yyyy\-mm\-dd">
                  <c:v>44834</c:v>
                </c:pt>
                <c:pt idx="695" c:formatCode="yyyy\-mm\-dd">
                  <c:v>44835</c:v>
                </c:pt>
                <c:pt idx="696" c:formatCode="yyyy\-mm\-dd">
                  <c:v>44836</c:v>
                </c:pt>
                <c:pt idx="697" c:formatCode="yyyy\-mm\-dd">
                  <c:v>44837</c:v>
                </c:pt>
                <c:pt idx="698" c:formatCode="yyyy\-mm\-dd">
                  <c:v>44838</c:v>
                </c:pt>
                <c:pt idx="699" c:formatCode="yyyy\-mm\-dd">
                  <c:v>44839</c:v>
                </c:pt>
                <c:pt idx="700" c:formatCode="yyyy\-mm\-dd">
                  <c:v>44840</c:v>
                </c:pt>
                <c:pt idx="701" c:formatCode="yyyy\-mm\-dd">
                  <c:v>44841</c:v>
                </c:pt>
                <c:pt idx="702" c:formatCode="yyyy\-mm\-dd">
                  <c:v>44842</c:v>
                </c:pt>
                <c:pt idx="703" c:formatCode="yyyy\-mm\-dd">
                  <c:v>44843</c:v>
                </c:pt>
                <c:pt idx="704" c:formatCode="yyyy\-mm\-dd">
                  <c:v>44844</c:v>
                </c:pt>
                <c:pt idx="705" c:formatCode="yyyy\-mm\-dd">
                  <c:v>44845</c:v>
                </c:pt>
                <c:pt idx="706" c:formatCode="yyyy\-mm\-dd">
                  <c:v>44846</c:v>
                </c:pt>
                <c:pt idx="707" c:formatCode="yyyy\-mm\-dd">
                  <c:v>44847</c:v>
                </c:pt>
                <c:pt idx="708" c:formatCode="yyyy\-mm\-dd">
                  <c:v>44848</c:v>
                </c:pt>
                <c:pt idx="709" c:formatCode="yyyy\-mm\-dd">
                  <c:v>44849</c:v>
                </c:pt>
                <c:pt idx="710" c:formatCode="yyyy\-mm\-dd">
                  <c:v>44850</c:v>
                </c:pt>
                <c:pt idx="711" c:formatCode="yyyy\-mm\-dd">
                  <c:v>44851</c:v>
                </c:pt>
                <c:pt idx="712" c:formatCode="yyyy\-mm\-dd">
                  <c:v>44852</c:v>
                </c:pt>
                <c:pt idx="713" c:formatCode="yyyy\-mm\-dd">
                  <c:v>44853</c:v>
                </c:pt>
                <c:pt idx="714" c:formatCode="yyyy\-mm\-dd">
                  <c:v>44854</c:v>
                </c:pt>
                <c:pt idx="715" c:formatCode="yyyy\-mm\-dd">
                  <c:v>44855</c:v>
                </c:pt>
                <c:pt idx="716" c:formatCode="yyyy\-mm\-dd">
                  <c:v>44856</c:v>
                </c:pt>
                <c:pt idx="717" c:formatCode="yyyy\-mm\-dd">
                  <c:v>44857</c:v>
                </c:pt>
                <c:pt idx="718" c:formatCode="yyyy\-mm\-dd">
                  <c:v>44858</c:v>
                </c:pt>
                <c:pt idx="719" c:formatCode="yyyy\-mm\-dd">
                  <c:v>44859</c:v>
                </c:pt>
                <c:pt idx="720" c:formatCode="yyyy\-mm\-dd">
                  <c:v>44860</c:v>
                </c:pt>
                <c:pt idx="721" c:formatCode="yyyy\-mm\-dd">
                  <c:v>44861</c:v>
                </c:pt>
                <c:pt idx="722" c:formatCode="yyyy\-mm\-dd">
                  <c:v>44862</c:v>
                </c:pt>
                <c:pt idx="723" c:formatCode="yyyy\-mm\-dd">
                  <c:v>44863</c:v>
                </c:pt>
                <c:pt idx="724" c:formatCode="yyyy\-mm\-dd">
                  <c:v>44864</c:v>
                </c:pt>
                <c:pt idx="725" c:formatCode="yyyy\-mm\-dd">
                  <c:v>44865</c:v>
                </c:pt>
                <c:pt idx="726" c:formatCode="yyyy\-mm\-dd">
                  <c:v>44866</c:v>
                </c:pt>
                <c:pt idx="727" c:formatCode="yyyy\-mm\-dd">
                  <c:v>44867</c:v>
                </c:pt>
                <c:pt idx="728" c:formatCode="yyyy\-mm\-dd">
                  <c:v>44868</c:v>
                </c:pt>
                <c:pt idx="729" c:formatCode="yyyy\-mm\-dd">
                  <c:v>44869</c:v>
                </c:pt>
                <c:pt idx="730" c:formatCode="yyyy\-mm\-dd">
                  <c:v>44870</c:v>
                </c:pt>
                <c:pt idx="731" c:formatCode="yyyy\-mm\-dd">
                  <c:v>44871</c:v>
                </c:pt>
                <c:pt idx="732" c:formatCode="yyyy\-mm\-dd">
                  <c:v>44872</c:v>
                </c:pt>
                <c:pt idx="733" c:formatCode="yyyy\-mm\-dd">
                  <c:v>44873</c:v>
                </c:pt>
                <c:pt idx="734" c:formatCode="yyyy\-mm\-dd">
                  <c:v>44874</c:v>
                </c:pt>
                <c:pt idx="735" c:formatCode="yyyy\-mm\-dd">
                  <c:v>44875</c:v>
                </c:pt>
                <c:pt idx="736" c:formatCode="yyyy\-mm\-dd">
                  <c:v>44876</c:v>
                </c:pt>
                <c:pt idx="737" c:formatCode="yyyy\-mm\-dd">
                  <c:v>44877</c:v>
                </c:pt>
                <c:pt idx="738" c:formatCode="yyyy\-mm\-dd">
                  <c:v>44878</c:v>
                </c:pt>
                <c:pt idx="739" c:formatCode="yyyy\-mm\-dd">
                  <c:v>44879</c:v>
                </c:pt>
                <c:pt idx="740" c:formatCode="yyyy\-mm\-dd">
                  <c:v>44880</c:v>
                </c:pt>
                <c:pt idx="741" c:formatCode="yyyy\-mm\-dd">
                  <c:v>44881</c:v>
                </c:pt>
                <c:pt idx="742" c:formatCode="yyyy\-mm\-dd">
                  <c:v>44882</c:v>
                </c:pt>
                <c:pt idx="743" c:formatCode="yyyy\-mm\-dd">
                  <c:v>44883</c:v>
                </c:pt>
                <c:pt idx="744" c:formatCode="yyyy\-mm\-dd">
                  <c:v>44884</c:v>
                </c:pt>
                <c:pt idx="745" c:formatCode="yyyy\-mm\-dd">
                  <c:v>44885</c:v>
                </c:pt>
                <c:pt idx="746" c:formatCode="yyyy\-mm\-dd">
                  <c:v>44886</c:v>
                </c:pt>
                <c:pt idx="747" c:formatCode="yyyy\-mm\-dd">
                  <c:v>44887</c:v>
                </c:pt>
                <c:pt idx="748" c:formatCode="yyyy\-mm\-dd">
                  <c:v>44888</c:v>
                </c:pt>
                <c:pt idx="749" c:formatCode="yyyy\-mm\-dd">
                  <c:v>44889</c:v>
                </c:pt>
                <c:pt idx="750" c:formatCode="yyyy\-mm\-dd">
                  <c:v>44890</c:v>
                </c:pt>
                <c:pt idx="751" c:formatCode="yyyy\-mm\-dd">
                  <c:v>44891</c:v>
                </c:pt>
                <c:pt idx="752" c:formatCode="yyyy\-mm\-dd">
                  <c:v>44892</c:v>
                </c:pt>
                <c:pt idx="753" c:formatCode="yyyy\-mm\-dd">
                  <c:v>44893</c:v>
                </c:pt>
                <c:pt idx="754" c:formatCode="yyyy\-mm\-dd">
                  <c:v>44894</c:v>
                </c:pt>
                <c:pt idx="755" c:formatCode="yyyy\-mm\-dd">
                  <c:v>44895</c:v>
                </c:pt>
                <c:pt idx="756" c:formatCode="yyyy\-mm\-dd">
                  <c:v>44896</c:v>
                </c:pt>
                <c:pt idx="757" c:formatCode="yyyy\-mm\-dd">
                  <c:v>44897</c:v>
                </c:pt>
                <c:pt idx="758" c:formatCode="yyyy\-mm\-dd">
                  <c:v>44898</c:v>
                </c:pt>
                <c:pt idx="759" c:formatCode="yyyy\-mm\-dd">
                  <c:v>44899</c:v>
                </c:pt>
                <c:pt idx="760" c:formatCode="yyyy\-mm\-dd">
                  <c:v>44900</c:v>
                </c:pt>
                <c:pt idx="761" c:formatCode="yyyy\-mm\-dd">
                  <c:v>44901</c:v>
                </c:pt>
                <c:pt idx="762" c:formatCode="yyyy\-mm\-dd">
                  <c:v>44902</c:v>
                </c:pt>
                <c:pt idx="763" c:formatCode="yyyy\-mm\-dd">
                  <c:v>44903</c:v>
                </c:pt>
                <c:pt idx="764" c:formatCode="yyyy\-mm\-dd">
                  <c:v>44904</c:v>
                </c:pt>
                <c:pt idx="765" c:formatCode="yyyy\-mm\-dd">
                  <c:v>44905</c:v>
                </c:pt>
                <c:pt idx="766" c:formatCode="yyyy\-mm\-dd">
                  <c:v>44906</c:v>
                </c:pt>
                <c:pt idx="767" c:formatCode="yyyy\-mm\-dd">
                  <c:v>44907</c:v>
                </c:pt>
                <c:pt idx="768" c:formatCode="yyyy\-mm\-dd">
                  <c:v>44908</c:v>
                </c:pt>
                <c:pt idx="769" c:formatCode="yyyy\-mm\-dd">
                  <c:v>44909</c:v>
                </c:pt>
                <c:pt idx="770" c:formatCode="yyyy\-mm\-dd">
                  <c:v>44910</c:v>
                </c:pt>
                <c:pt idx="771" c:formatCode="yyyy\-mm\-dd">
                  <c:v>44911</c:v>
                </c:pt>
                <c:pt idx="772" c:formatCode="yyyy\-mm\-dd">
                  <c:v>44912</c:v>
                </c:pt>
                <c:pt idx="773" c:formatCode="yyyy\-mm\-dd">
                  <c:v>44913</c:v>
                </c:pt>
                <c:pt idx="774" c:formatCode="yyyy\-mm\-dd">
                  <c:v>44914</c:v>
                </c:pt>
                <c:pt idx="775" c:formatCode="yyyy\-mm\-dd">
                  <c:v>44915</c:v>
                </c:pt>
                <c:pt idx="776" c:formatCode="yyyy\-mm\-dd">
                  <c:v>44916</c:v>
                </c:pt>
                <c:pt idx="777" c:formatCode="yyyy\-mm\-dd">
                  <c:v>44917</c:v>
                </c:pt>
                <c:pt idx="778" c:formatCode="yyyy\-mm\-dd">
                  <c:v>44918</c:v>
                </c:pt>
                <c:pt idx="779" c:formatCode="yyyy\-mm\-dd">
                  <c:v>44919</c:v>
                </c:pt>
                <c:pt idx="780" c:formatCode="yyyy\-mm\-dd">
                  <c:v>44920</c:v>
                </c:pt>
                <c:pt idx="781" c:formatCode="yyyy\-mm\-dd">
                  <c:v>44921</c:v>
                </c:pt>
                <c:pt idx="782" c:formatCode="yyyy\-mm\-dd">
                  <c:v>44922</c:v>
                </c:pt>
                <c:pt idx="783" c:formatCode="yyyy\-mm\-dd">
                  <c:v>44923</c:v>
                </c:pt>
                <c:pt idx="784" c:formatCode="yyyy\-mm\-dd">
                  <c:v>44924</c:v>
                </c:pt>
                <c:pt idx="785" c:formatCode="yyyy\-mm\-dd">
                  <c:v>44925</c:v>
                </c:pt>
                <c:pt idx="786" c:formatCode="yyyy\-mm\-dd">
                  <c:v>44926</c:v>
                </c:pt>
                <c:pt idx="787" c:formatCode="yyyy\-mm\-dd">
                  <c:v>44927</c:v>
                </c:pt>
                <c:pt idx="788" c:formatCode="yyyy\-mm\-dd">
                  <c:v>44928</c:v>
                </c:pt>
                <c:pt idx="789" c:formatCode="yyyy\-mm\-dd">
                  <c:v>44929</c:v>
                </c:pt>
                <c:pt idx="790" c:formatCode="yyyy\-mm\-dd">
                  <c:v>44930</c:v>
                </c:pt>
                <c:pt idx="791" c:formatCode="yyyy\-mm\-dd">
                  <c:v>44931</c:v>
                </c:pt>
                <c:pt idx="792" c:formatCode="yyyy\-mm\-dd">
                  <c:v>44932</c:v>
                </c:pt>
                <c:pt idx="793" c:formatCode="yyyy\-mm\-dd">
                  <c:v>44933</c:v>
                </c:pt>
                <c:pt idx="794" c:formatCode="yyyy\-mm\-dd">
                  <c:v>44934</c:v>
                </c:pt>
                <c:pt idx="795" c:formatCode="yyyy\-mm\-dd">
                  <c:v>44935</c:v>
                </c:pt>
                <c:pt idx="796" c:formatCode="yyyy\-mm\-dd">
                  <c:v>44936</c:v>
                </c:pt>
                <c:pt idx="797" c:formatCode="yyyy\-mm\-dd">
                  <c:v>44937</c:v>
                </c:pt>
                <c:pt idx="798" c:formatCode="yyyy\-mm\-dd">
                  <c:v>44938</c:v>
                </c:pt>
                <c:pt idx="799" c:formatCode="yyyy\-mm\-dd">
                  <c:v>44939</c:v>
                </c:pt>
                <c:pt idx="800" c:formatCode="yyyy\-mm\-dd">
                  <c:v>44940</c:v>
                </c:pt>
                <c:pt idx="801" c:formatCode="yyyy\-mm\-dd">
                  <c:v>44941</c:v>
                </c:pt>
                <c:pt idx="802" c:formatCode="yyyy\-mm\-dd">
                  <c:v>44942</c:v>
                </c:pt>
                <c:pt idx="803" c:formatCode="yyyy\-mm\-dd">
                  <c:v>44943</c:v>
                </c:pt>
                <c:pt idx="804" c:formatCode="yyyy\-mm\-dd">
                  <c:v>44944</c:v>
                </c:pt>
                <c:pt idx="805" c:formatCode="yyyy\-mm\-dd">
                  <c:v>44945</c:v>
                </c:pt>
                <c:pt idx="806" c:formatCode="yyyy\-mm\-dd">
                  <c:v>44946</c:v>
                </c:pt>
                <c:pt idx="807" c:formatCode="yyyy\-mm\-dd">
                  <c:v>44947</c:v>
                </c:pt>
                <c:pt idx="808" c:formatCode="yyyy\-mm\-dd">
                  <c:v>44948</c:v>
                </c:pt>
                <c:pt idx="809" c:formatCode="yyyy\-mm\-dd">
                  <c:v>44949</c:v>
                </c:pt>
                <c:pt idx="810" c:formatCode="yyyy\-mm\-dd">
                  <c:v>44950</c:v>
                </c:pt>
                <c:pt idx="811" c:formatCode="yyyy\-mm\-dd">
                  <c:v>44951</c:v>
                </c:pt>
                <c:pt idx="812" c:formatCode="yyyy\-mm\-dd">
                  <c:v>44952</c:v>
                </c:pt>
                <c:pt idx="813" c:formatCode="yyyy\-mm\-dd">
                  <c:v>44953</c:v>
                </c:pt>
                <c:pt idx="814" c:formatCode="yyyy\-mm\-dd">
                  <c:v>44954</c:v>
                </c:pt>
                <c:pt idx="815" c:formatCode="yyyy\-mm\-dd">
                  <c:v>44955</c:v>
                </c:pt>
                <c:pt idx="816" c:formatCode="yyyy\-mm\-dd">
                  <c:v>44956</c:v>
                </c:pt>
                <c:pt idx="817" c:formatCode="yyyy\-mm\-dd">
                  <c:v>44957</c:v>
                </c:pt>
                <c:pt idx="818" c:formatCode="yyyy\-mm\-dd">
                  <c:v>44958</c:v>
                </c:pt>
                <c:pt idx="819" c:formatCode="yyyy\-mm\-dd">
                  <c:v>44959</c:v>
                </c:pt>
                <c:pt idx="820" c:formatCode="yyyy\-mm\-dd">
                  <c:v>44960</c:v>
                </c:pt>
                <c:pt idx="821" c:formatCode="yyyy\-mm\-dd">
                  <c:v>44961</c:v>
                </c:pt>
                <c:pt idx="822" c:formatCode="yyyy\-mm\-dd">
                  <c:v>44962</c:v>
                </c:pt>
                <c:pt idx="823" c:formatCode="yyyy\-mm\-dd">
                  <c:v>44963</c:v>
                </c:pt>
                <c:pt idx="824" c:formatCode="yyyy\-mm\-dd">
                  <c:v>44964</c:v>
                </c:pt>
                <c:pt idx="825" c:formatCode="yyyy\-mm\-dd">
                  <c:v>44965</c:v>
                </c:pt>
                <c:pt idx="826" c:formatCode="yyyy\-mm\-dd">
                  <c:v>44966</c:v>
                </c:pt>
                <c:pt idx="827" c:formatCode="yyyy\-mm\-dd">
                  <c:v>44967</c:v>
                </c:pt>
                <c:pt idx="828" c:formatCode="yyyy\-mm\-dd">
                  <c:v>44968</c:v>
                </c:pt>
                <c:pt idx="829" c:formatCode="yyyy\-mm\-dd">
                  <c:v>44969</c:v>
                </c:pt>
                <c:pt idx="830" c:formatCode="yyyy\-mm\-dd">
                  <c:v>44970</c:v>
                </c:pt>
                <c:pt idx="831" c:formatCode="yyyy\-mm\-dd">
                  <c:v>44971</c:v>
                </c:pt>
                <c:pt idx="832" c:formatCode="yyyy\-mm\-dd">
                  <c:v>44972</c:v>
                </c:pt>
                <c:pt idx="833" c:formatCode="yyyy\-mm\-dd">
                  <c:v>44973</c:v>
                </c:pt>
                <c:pt idx="834" c:formatCode="yyyy\-mm\-dd">
                  <c:v>44974</c:v>
                </c:pt>
                <c:pt idx="835" c:formatCode="yyyy\-mm\-dd">
                  <c:v>44975</c:v>
                </c:pt>
                <c:pt idx="836" c:formatCode="yyyy\-mm\-dd">
                  <c:v>44976</c:v>
                </c:pt>
                <c:pt idx="837" c:formatCode="yyyy\-mm\-dd">
                  <c:v>44977</c:v>
                </c:pt>
                <c:pt idx="838" c:formatCode="yyyy\-mm\-dd">
                  <c:v>44978</c:v>
                </c:pt>
                <c:pt idx="839" c:formatCode="yyyy\-mm\-dd">
                  <c:v>44979</c:v>
                </c:pt>
                <c:pt idx="840" c:formatCode="yyyy\-mm\-dd">
                  <c:v>44980</c:v>
                </c:pt>
                <c:pt idx="841" c:formatCode="yyyy\-mm\-dd">
                  <c:v>44981</c:v>
                </c:pt>
                <c:pt idx="842" c:formatCode="yyyy\-mm\-dd">
                  <c:v>44982</c:v>
                </c:pt>
                <c:pt idx="843" c:formatCode="yyyy\-mm\-dd">
                  <c:v>44983</c:v>
                </c:pt>
                <c:pt idx="844" c:formatCode="yyyy\-mm\-dd">
                  <c:v>44984</c:v>
                </c:pt>
                <c:pt idx="845" c:formatCode="yyyy\-mm\-dd">
                  <c:v>44985</c:v>
                </c:pt>
                <c:pt idx="846" c:formatCode="yyyy\-mm\-dd">
                  <c:v>44986</c:v>
                </c:pt>
                <c:pt idx="847" c:formatCode="yyyy\-mm\-dd">
                  <c:v>44987</c:v>
                </c:pt>
                <c:pt idx="848" c:formatCode="yyyy\-mm\-dd">
                  <c:v>44988</c:v>
                </c:pt>
                <c:pt idx="849" c:formatCode="yyyy\-mm\-dd">
                  <c:v>44989</c:v>
                </c:pt>
                <c:pt idx="850" c:formatCode="yyyy\-mm\-dd">
                  <c:v>44990</c:v>
                </c:pt>
                <c:pt idx="851" c:formatCode="yyyy\-mm\-dd">
                  <c:v>44991</c:v>
                </c:pt>
                <c:pt idx="852" c:formatCode="yyyy\-mm\-dd">
                  <c:v>44992</c:v>
                </c:pt>
                <c:pt idx="853" c:formatCode="yyyy\-mm\-dd">
                  <c:v>44993</c:v>
                </c:pt>
                <c:pt idx="854" c:formatCode="yyyy\-mm\-dd">
                  <c:v>44994</c:v>
                </c:pt>
                <c:pt idx="855" c:formatCode="yyyy\-mm\-dd">
                  <c:v>44995</c:v>
                </c:pt>
                <c:pt idx="856" c:formatCode="yyyy\-mm\-dd">
                  <c:v>44996</c:v>
                </c:pt>
                <c:pt idx="857" c:formatCode="yyyy\-mm\-dd">
                  <c:v>44997</c:v>
                </c:pt>
                <c:pt idx="858" c:formatCode="yyyy\-mm\-dd">
                  <c:v>44998</c:v>
                </c:pt>
                <c:pt idx="859" c:formatCode="yyyy\-mm\-dd">
                  <c:v>44999</c:v>
                </c:pt>
                <c:pt idx="860" c:formatCode="yyyy\-mm\-dd">
                  <c:v>45000</c:v>
                </c:pt>
                <c:pt idx="861" c:formatCode="yyyy\-mm\-dd">
                  <c:v>45001</c:v>
                </c:pt>
                <c:pt idx="862" c:formatCode="yyyy\-mm\-dd">
                  <c:v>45002</c:v>
                </c:pt>
                <c:pt idx="863" c:formatCode="yyyy\-mm\-dd">
                  <c:v>45003</c:v>
                </c:pt>
                <c:pt idx="864" c:formatCode="yyyy\-mm\-dd">
                  <c:v>45004</c:v>
                </c:pt>
                <c:pt idx="865" c:formatCode="yyyy\-mm\-dd">
                  <c:v>45005</c:v>
                </c:pt>
                <c:pt idx="866" c:formatCode="yyyy\-mm\-dd">
                  <c:v>45006</c:v>
                </c:pt>
                <c:pt idx="867" c:formatCode="yyyy\-mm\-dd">
                  <c:v>45007</c:v>
                </c:pt>
                <c:pt idx="868" c:formatCode="yyyy\-mm\-dd">
                  <c:v>45008</c:v>
                </c:pt>
                <c:pt idx="869" c:formatCode="yyyy\-mm\-dd">
                  <c:v>45009</c:v>
                </c:pt>
                <c:pt idx="870" c:formatCode="yyyy\-mm\-dd">
                  <c:v>45010</c:v>
                </c:pt>
                <c:pt idx="871" c:formatCode="yyyy\-mm\-dd">
                  <c:v>45011</c:v>
                </c:pt>
                <c:pt idx="872" c:formatCode="yyyy\-mm\-dd">
                  <c:v>45012</c:v>
                </c:pt>
                <c:pt idx="873" c:formatCode="yyyy\-mm\-dd">
                  <c:v>45013</c:v>
                </c:pt>
                <c:pt idx="874" c:formatCode="yyyy\-mm\-dd">
                  <c:v>45014</c:v>
                </c:pt>
                <c:pt idx="875" c:formatCode="yyyy\-mm\-dd">
                  <c:v>45015</c:v>
                </c:pt>
                <c:pt idx="876" c:formatCode="yyyy\-mm\-dd">
                  <c:v>45016</c:v>
                </c:pt>
                <c:pt idx="877" c:formatCode="yyyy\-mm\-dd">
                  <c:v>45017</c:v>
                </c:pt>
                <c:pt idx="878" c:formatCode="yyyy\-mm\-dd">
                  <c:v>45018</c:v>
                </c:pt>
                <c:pt idx="879" c:formatCode="yyyy\-mm\-dd">
                  <c:v>45019</c:v>
                </c:pt>
                <c:pt idx="880" c:formatCode="yyyy\-mm\-dd">
                  <c:v>45020</c:v>
                </c:pt>
                <c:pt idx="881" c:formatCode="yyyy\-mm\-dd">
                  <c:v>45021</c:v>
                </c:pt>
                <c:pt idx="882" c:formatCode="yyyy\-mm\-dd">
                  <c:v>45022</c:v>
                </c:pt>
                <c:pt idx="883" c:formatCode="yyyy\-mm\-dd">
                  <c:v>45023</c:v>
                </c:pt>
                <c:pt idx="884" c:formatCode="yyyy\-mm\-dd">
                  <c:v>45024</c:v>
                </c:pt>
                <c:pt idx="885" c:formatCode="yyyy\-mm\-dd">
                  <c:v>45025</c:v>
                </c:pt>
                <c:pt idx="886" c:formatCode="yyyy\-mm\-dd">
                  <c:v>45026</c:v>
                </c:pt>
                <c:pt idx="887" c:formatCode="yyyy\-mm\-dd">
                  <c:v>45027</c:v>
                </c:pt>
                <c:pt idx="888" c:formatCode="yyyy\-mm\-dd">
                  <c:v>45028</c:v>
                </c:pt>
                <c:pt idx="889" c:formatCode="yyyy\-mm\-dd">
                  <c:v>45029</c:v>
                </c:pt>
                <c:pt idx="890" c:formatCode="yyyy\-mm\-dd">
                  <c:v>45030</c:v>
                </c:pt>
                <c:pt idx="891" c:formatCode="yyyy\-mm\-dd">
                  <c:v>45031</c:v>
                </c:pt>
                <c:pt idx="892" c:formatCode="yyyy\-mm\-dd">
                  <c:v>45032</c:v>
                </c:pt>
                <c:pt idx="893" c:formatCode="yyyy\-mm\-dd">
                  <c:v>45033</c:v>
                </c:pt>
                <c:pt idx="894" c:formatCode="yyyy\-mm\-dd">
                  <c:v>45034</c:v>
                </c:pt>
                <c:pt idx="895" c:formatCode="yyyy\-mm\-dd">
                  <c:v>45035</c:v>
                </c:pt>
                <c:pt idx="896" c:formatCode="yyyy\-mm\-dd">
                  <c:v>45036</c:v>
                </c:pt>
                <c:pt idx="897" c:formatCode="yyyy\-mm\-dd">
                  <c:v>45037</c:v>
                </c:pt>
                <c:pt idx="898" c:formatCode="yyyy\-mm\-dd">
                  <c:v>45038</c:v>
                </c:pt>
                <c:pt idx="899" c:formatCode="yyyy\-mm\-dd">
                  <c:v>45039</c:v>
                </c:pt>
                <c:pt idx="900" c:formatCode="yyyy\-mm\-dd">
                  <c:v>45040</c:v>
                </c:pt>
                <c:pt idx="901" c:formatCode="yyyy\-mm\-dd">
                  <c:v>45041</c:v>
                </c:pt>
                <c:pt idx="902" c:formatCode="yyyy\-mm\-dd">
                  <c:v>45042</c:v>
                </c:pt>
                <c:pt idx="903" c:formatCode="yyyy\-mm\-dd">
                  <c:v>45043</c:v>
                </c:pt>
                <c:pt idx="904" c:formatCode="yyyy\-mm\-dd">
                  <c:v>45044</c:v>
                </c:pt>
                <c:pt idx="905" c:formatCode="yyyy\-mm\-dd">
                  <c:v>45045</c:v>
                </c:pt>
                <c:pt idx="906" c:formatCode="yyyy\-mm\-dd">
                  <c:v>45046</c:v>
                </c:pt>
                <c:pt idx="907" c:formatCode="yyyy\-mm\-dd">
                  <c:v>45047</c:v>
                </c:pt>
                <c:pt idx="908" c:formatCode="yyyy\-mm\-dd">
                  <c:v>45048</c:v>
                </c:pt>
                <c:pt idx="909" c:formatCode="yyyy\-mm\-dd">
                  <c:v>45049</c:v>
                </c:pt>
                <c:pt idx="910" c:formatCode="yyyy\-mm\-dd">
                  <c:v>45050</c:v>
                </c:pt>
                <c:pt idx="911" c:formatCode="yyyy\-mm\-dd">
                  <c:v>45051</c:v>
                </c:pt>
                <c:pt idx="912" c:formatCode="yyyy\-mm\-dd">
                  <c:v>45052</c:v>
                </c:pt>
                <c:pt idx="913" c:formatCode="yyyy\-mm\-dd">
                  <c:v>45053</c:v>
                </c:pt>
                <c:pt idx="914" c:formatCode="yyyy\-mm\-dd">
                  <c:v>45054</c:v>
                </c:pt>
                <c:pt idx="915" c:formatCode="yyyy\-mm\-dd">
                  <c:v>45055</c:v>
                </c:pt>
                <c:pt idx="916" c:formatCode="yyyy\-mm\-dd">
                  <c:v>45056</c:v>
                </c:pt>
                <c:pt idx="917" c:formatCode="yyyy\-mm\-dd">
                  <c:v>45057</c:v>
                </c:pt>
                <c:pt idx="918" c:formatCode="yyyy\-mm\-dd">
                  <c:v>45058</c:v>
                </c:pt>
                <c:pt idx="919" c:formatCode="yyyy\-mm\-dd">
                  <c:v>45059</c:v>
                </c:pt>
                <c:pt idx="920" c:formatCode="yyyy\-mm\-dd">
                  <c:v>45060</c:v>
                </c:pt>
                <c:pt idx="921" c:formatCode="yyyy\-mm\-dd">
                  <c:v>45061</c:v>
                </c:pt>
                <c:pt idx="922" c:formatCode="yyyy\-mm\-dd">
                  <c:v>45062</c:v>
                </c:pt>
                <c:pt idx="923" c:formatCode="yyyy\-mm\-dd">
                  <c:v>45063</c:v>
                </c:pt>
                <c:pt idx="924" c:formatCode="yyyy\-mm\-dd">
                  <c:v>45064</c:v>
                </c:pt>
                <c:pt idx="925" c:formatCode="yyyy\-mm\-dd">
                  <c:v>45065</c:v>
                </c:pt>
                <c:pt idx="926" c:formatCode="yyyy\-mm\-dd">
                  <c:v>45066</c:v>
                </c:pt>
                <c:pt idx="927" c:formatCode="yyyy\-mm\-dd">
                  <c:v>45067</c:v>
                </c:pt>
                <c:pt idx="928" c:formatCode="yyyy\-mm\-dd">
                  <c:v>45068</c:v>
                </c:pt>
                <c:pt idx="929" c:formatCode="yyyy\-mm\-dd">
                  <c:v>45069</c:v>
                </c:pt>
                <c:pt idx="930" c:formatCode="yyyy\-mm\-dd">
                  <c:v>45070</c:v>
                </c:pt>
                <c:pt idx="931" c:formatCode="yyyy\-mm\-dd">
                  <c:v>45071</c:v>
                </c:pt>
                <c:pt idx="932" c:formatCode="yyyy\-mm\-dd">
                  <c:v>45072</c:v>
                </c:pt>
                <c:pt idx="933" c:formatCode="yyyy\-mm\-dd">
                  <c:v>45073</c:v>
                </c:pt>
                <c:pt idx="934" c:formatCode="yyyy\-mm\-dd">
                  <c:v>45074</c:v>
                </c:pt>
                <c:pt idx="935" c:formatCode="yyyy\-mm\-dd">
                  <c:v>45075</c:v>
                </c:pt>
                <c:pt idx="936" c:formatCode="yyyy\-mm\-dd">
                  <c:v>45076</c:v>
                </c:pt>
                <c:pt idx="937" c:formatCode="yyyy\-mm\-dd">
                  <c:v>45077</c:v>
                </c:pt>
                <c:pt idx="938" c:formatCode="yyyy\-mm\-dd">
                  <c:v>45078</c:v>
                </c:pt>
                <c:pt idx="939" c:formatCode="yyyy\-mm\-dd">
                  <c:v>45079</c:v>
                </c:pt>
                <c:pt idx="940" c:formatCode="yyyy\-mm\-dd">
                  <c:v>45080</c:v>
                </c:pt>
                <c:pt idx="941" c:formatCode="yyyy\-mm\-dd">
                  <c:v>45081</c:v>
                </c:pt>
                <c:pt idx="942" c:formatCode="yyyy\-mm\-dd">
                  <c:v>45082</c:v>
                </c:pt>
                <c:pt idx="943" c:formatCode="yyyy\-mm\-dd">
                  <c:v>45083</c:v>
                </c:pt>
                <c:pt idx="944" c:formatCode="yyyy\-mm\-dd">
                  <c:v>45084</c:v>
                </c:pt>
                <c:pt idx="945" c:formatCode="yyyy\-mm\-dd">
                  <c:v>45085</c:v>
                </c:pt>
                <c:pt idx="946" c:formatCode="yyyy\-mm\-dd">
                  <c:v>45086</c:v>
                </c:pt>
                <c:pt idx="947" c:formatCode="yyyy\-mm\-dd">
                  <c:v>45087</c:v>
                </c:pt>
                <c:pt idx="948" c:formatCode="yyyy\-mm\-dd">
                  <c:v>45088</c:v>
                </c:pt>
                <c:pt idx="949" c:formatCode="yyyy\-mm\-dd">
                  <c:v>45089</c:v>
                </c:pt>
                <c:pt idx="950" c:formatCode="yyyy\-mm\-dd">
                  <c:v>45090</c:v>
                </c:pt>
                <c:pt idx="951" c:formatCode="yyyy\-mm\-dd">
                  <c:v>45091</c:v>
                </c:pt>
                <c:pt idx="952" c:formatCode="yyyy\-mm\-dd">
                  <c:v>45092</c:v>
                </c:pt>
                <c:pt idx="953" c:formatCode="yyyy\-mm\-dd">
                  <c:v>45093</c:v>
                </c:pt>
                <c:pt idx="954" c:formatCode="yyyy\-mm\-dd">
                  <c:v>45094</c:v>
                </c:pt>
                <c:pt idx="955" c:formatCode="yyyy\-mm\-dd">
                  <c:v>45095</c:v>
                </c:pt>
                <c:pt idx="956" c:formatCode="yyyy\-mm\-dd">
                  <c:v>45096</c:v>
                </c:pt>
                <c:pt idx="957" c:formatCode="yyyy\-mm\-dd">
                  <c:v>45097</c:v>
                </c:pt>
                <c:pt idx="958" c:formatCode="yyyy\-mm\-dd">
                  <c:v>45098</c:v>
                </c:pt>
                <c:pt idx="959" c:formatCode="yyyy\-mm\-dd">
                  <c:v>45099</c:v>
                </c:pt>
                <c:pt idx="960" c:formatCode="yyyy\-mm\-dd">
                  <c:v>45100</c:v>
                </c:pt>
                <c:pt idx="961" c:formatCode="yyyy\-mm\-dd">
                  <c:v>45101</c:v>
                </c:pt>
                <c:pt idx="962" c:formatCode="yyyy\-mm\-dd">
                  <c:v>45102</c:v>
                </c:pt>
                <c:pt idx="963" c:formatCode="yyyy\-mm\-dd">
                  <c:v>45103</c:v>
                </c:pt>
                <c:pt idx="964" c:formatCode="yyyy\-mm\-dd">
                  <c:v>45104</c:v>
                </c:pt>
                <c:pt idx="965" c:formatCode="yyyy\-mm\-dd">
                  <c:v>45105</c:v>
                </c:pt>
                <c:pt idx="966" c:formatCode="yyyy\-mm\-dd">
                  <c:v>45106</c:v>
                </c:pt>
                <c:pt idx="967" c:formatCode="yyyy\-mm\-dd">
                  <c:v>45107</c:v>
                </c:pt>
                <c:pt idx="968" c:formatCode="yyyy\-mm\-dd">
                  <c:v>45108</c:v>
                </c:pt>
                <c:pt idx="969" c:formatCode="yyyy\-mm\-dd">
                  <c:v>45109</c:v>
                </c:pt>
                <c:pt idx="970" c:formatCode="yyyy\-mm\-dd">
                  <c:v>45110</c:v>
                </c:pt>
                <c:pt idx="971" c:formatCode="yyyy\-mm\-dd">
                  <c:v>45111</c:v>
                </c:pt>
                <c:pt idx="972" c:formatCode="yyyy\-mm\-dd">
                  <c:v>45112</c:v>
                </c:pt>
                <c:pt idx="973" c:formatCode="yyyy\-mm\-dd">
                  <c:v>45113</c:v>
                </c:pt>
                <c:pt idx="974" c:formatCode="yyyy\-mm\-dd">
                  <c:v>45114</c:v>
                </c:pt>
                <c:pt idx="975" c:formatCode="yyyy\-mm\-dd">
                  <c:v>45115</c:v>
                </c:pt>
                <c:pt idx="976" c:formatCode="yyyy\-mm\-dd">
                  <c:v>45116</c:v>
                </c:pt>
                <c:pt idx="977" c:formatCode="yyyy\-mm\-dd">
                  <c:v>45117</c:v>
                </c:pt>
                <c:pt idx="978" c:formatCode="yyyy\-mm\-dd">
                  <c:v>45118</c:v>
                </c:pt>
                <c:pt idx="979" c:formatCode="yyyy\-mm\-dd">
                  <c:v>45119</c:v>
                </c:pt>
                <c:pt idx="980" c:formatCode="yyyy\-mm\-dd">
                  <c:v>45120</c:v>
                </c:pt>
                <c:pt idx="981" c:formatCode="yyyy\-mm\-dd">
                  <c:v>45121</c:v>
                </c:pt>
                <c:pt idx="982" c:formatCode="yyyy\-mm\-dd">
                  <c:v>45122</c:v>
                </c:pt>
                <c:pt idx="983" c:formatCode="yyyy\-mm\-dd">
                  <c:v>45123</c:v>
                </c:pt>
                <c:pt idx="984" c:formatCode="yyyy\-mm\-dd">
                  <c:v>45124</c:v>
                </c:pt>
                <c:pt idx="985" c:formatCode="yyyy\-mm\-dd">
                  <c:v>45125</c:v>
                </c:pt>
                <c:pt idx="986" c:formatCode="yyyy\-mm\-dd">
                  <c:v>45126</c:v>
                </c:pt>
                <c:pt idx="987" c:formatCode="yyyy\-mm\-dd">
                  <c:v>45127</c:v>
                </c:pt>
                <c:pt idx="988" c:formatCode="yyyy\-mm\-dd">
                  <c:v>45128</c:v>
                </c:pt>
                <c:pt idx="989" c:formatCode="yyyy\-mm\-dd">
                  <c:v>45129</c:v>
                </c:pt>
                <c:pt idx="990" c:formatCode="yyyy\-mm\-dd">
                  <c:v>45130</c:v>
                </c:pt>
                <c:pt idx="991" c:formatCode="yyyy\-mm\-dd">
                  <c:v>45131</c:v>
                </c:pt>
                <c:pt idx="992" c:formatCode="yyyy\-mm\-dd">
                  <c:v>45132</c:v>
                </c:pt>
                <c:pt idx="993" c:formatCode="yyyy\-mm\-dd">
                  <c:v>45133</c:v>
                </c:pt>
                <c:pt idx="994" c:formatCode="yyyy\-mm\-dd">
                  <c:v>45134</c:v>
                </c:pt>
                <c:pt idx="995" c:formatCode="yyyy\-mm\-dd">
                  <c:v>45135</c:v>
                </c:pt>
                <c:pt idx="996" c:formatCode="yyyy\-mm\-dd">
                  <c:v>45136</c:v>
                </c:pt>
                <c:pt idx="997" c:formatCode="yyyy\-mm\-dd">
                  <c:v>45137</c:v>
                </c:pt>
                <c:pt idx="998" c:formatCode="yyyy\-mm\-dd">
                  <c:v>45138</c:v>
                </c:pt>
                <c:pt idx="999" c:formatCode="yyyy\-mm\-dd">
                  <c:v>45139</c:v>
                </c:pt>
                <c:pt idx="1000" c:formatCode="yyyy\-mm\-dd">
                  <c:v>45140</c:v>
                </c:pt>
                <c:pt idx="1001" c:formatCode="yyyy\-mm\-dd">
                  <c:v>45141</c:v>
                </c:pt>
                <c:pt idx="1002" c:formatCode="yyyy\-mm\-dd">
                  <c:v>45142</c:v>
                </c:pt>
                <c:pt idx="1003" c:formatCode="yyyy\-mm\-dd">
                  <c:v>45143</c:v>
                </c:pt>
                <c:pt idx="1004" c:formatCode="yyyy\-mm\-dd">
                  <c:v>45144</c:v>
                </c:pt>
                <c:pt idx="1005" c:formatCode="yyyy\-mm\-dd">
                  <c:v>45145</c:v>
                </c:pt>
                <c:pt idx="1006" c:formatCode="yyyy\-mm\-dd">
                  <c:v>45146</c:v>
                </c:pt>
                <c:pt idx="1007" c:formatCode="yyyy\-mm\-dd">
                  <c:v>45147</c:v>
                </c:pt>
                <c:pt idx="1008" c:formatCode="yyyy\-mm\-dd">
                  <c:v>45148</c:v>
                </c:pt>
                <c:pt idx="1009" c:formatCode="yyyy\-mm\-dd">
                  <c:v>45149</c:v>
                </c:pt>
                <c:pt idx="1010" c:formatCode="yyyy\-mm\-dd">
                  <c:v>45150</c:v>
                </c:pt>
                <c:pt idx="1011" c:formatCode="yyyy\-mm\-dd">
                  <c:v>45151</c:v>
                </c:pt>
                <c:pt idx="1012" c:formatCode="yyyy\-mm\-dd">
                  <c:v>45152</c:v>
                </c:pt>
                <c:pt idx="1013" c:formatCode="yyyy\-mm\-dd">
                  <c:v>45153</c:v>
                </c:pt>
                <c:pt idx="1014" c:formatCode="yyyy\-mm\-dd">
                  <c:v>45154</c:v>
                </c:pt>
                <c:pt idx="1015" c:formatCode="yyyy\-mm\-dd">
                  <c:v>45155</c:v>
                </c:pt>
                <c:pt idx="1016" c:formatCode="yyyy\-mm\-dd">
                  <c:v>45156</c:v>
                </c:pt>
                <c:pt idx="1017" c:formatCode="yyyy\-mm\-dd">
                  <c:v>45157</c:v>
                </c:pt>
                <c:pt idx="1018" c:formatCode="yyyy\-mm\-dd">
                  <c:v>45158</c:v>
                </c:pt>
                <c:pt idx="1019" c:formatCode="yyyy\-mm\-dd">
                  <c:v>45159</c:v>
                </c:pt>
                <c:pt idx="1020" c:formatCode="yyyy\-mm\-dd">
                  <c:v>45160</c:v>
                </c:pt>
                <c:pt idx="1021" c:formatCode="yyyy\-mm\-dd">
                  <c:v>45161</c:v>
                </c:pt>
                <c:pt idx="1022" c:formatCode="yyyy\-mm\-dd">
                  <c:v>45162</c:v>
                </c:pt>
                <c:pt idx="1023" c:formatCode="yyyy\-mm\-dd">
                  <c:v>45163</c:v>
                </c:pt>
                <c:pt idx="1024" c:formatCode="yyyy\-mm\-dd">
                  <c:v>45164</c:v>
                </c:pt>
                <c:pt idx="1025" c:formatCode="yyyy\-mm\-dd">
                  <c:v>45165</c:v>
                </c:pt>
                <c:pt idx="1026" c:formatCode="yyyy\-mm\-dd">
                  <c:v>45166</c:v>
                </c:pt>
                <c:pt idx="1027" c:formatCode="yyyy\-mm\-dd">
                  <c:v>45167</c:v>
                </c:pt>
                <c:pt idx="1028" c:formatCode="yyyy\-mm\-dd">
                  <c:v>45168</c:v>
                </c:pt>
                <c:pt idx="1029" c:formatCode="yyyy\-mm\-dd">
                  <c:v>45169</c:v>
                </c:pt>
                <c:pt idx="1030" c:formatCode="yyyy\-mm\-dd">
                  <c:v>45170</c:v>
                </c:pt>
                <c:pt idx="1031" c:formatCode="yyyy\-mm\-dd">
                  <c:v>45171</c:v>
                </c:pt>
                <c:pt idx="1032" c:formatCode="yyyy\-mm\-dd">
                  <c:v>45172</c:v>
                </c:pt>
                <c:pt idx="1033" c:formatCode="yyyy\-mm\-dd">
                  <c:v>45173</c:v>
                </c:pt>
                <c:pt idx="1034" c:formatCode="yyyy\-mm\-dd">
                  <c:v>45174</c:v>
                </c:pt>
                <c:pt idx="1035" c:formatCode="yyyy\-mm\-dd">
                  <c:v>45175</c:v>
                </c:pt>
                <c:pt idx="1036" c:formatCode="yyyy\-mm\-dd">
                  <c:v>45176</c:v>
                </c:pt>
                <c:pt idx="1037" c:formatCode="yyyy\-mm\-dd">
                  <c:v>45177</c:v>
                </c:pt>
                <c:pt idx="1038" c:formatCode="yyyy\-mm\-dd">
                  <c:v>45178</c:v>
                </c:pt>
                <c:pt idx="1039" c:formatCode="yyyy\-mm\-dd">
                  <c:v>45179</c:v>
                </c:pt>
                <c:pt idx="1040" c:formatCode="yyyy\-mm\-dd">
                  <c:v>45180</c:v>
                </c:pt>
                <c:pt idx="1041" c:formatCode="yyyy\-mm\-dd">
                  <c:v>45181</c:v>
                </c:pt>
                <c:pt idx="1042" c:formatCode="yyyy\-mm\-dd">
                  <c:v>45182</c:v>
                </c:pt>
                <c:pt idx="1043" c:formatCode="yyyy\-mm\-dd">
                  <c:v>45183</c:v>
                </c:pt>
                <c:pt idx="1044" c:formatCode="yyyy\-mm\-dd">
                  <c:v>45184</c:v>
                </c:pt>
                <c:pt idx="1045" c:formatCode="yyyy\-mm\-dd">
                  <c:v>45185</c:v>
                </c:pt>
                <c:pt idx="1046" c:formatCode="yyyy\-mm\-dd">
                  <c:v>45186</c:v>
                </c:pt>
                <c:pt idx="1047" c:formatCode="yyyy\-mm\-dd">
                  <c:v>45187</c:v>
                </c:pt>
                <c:pt idx="1048" c:formatCode="yyyy\-mm\-dd">
                  <c:v>45188</c:v>
                </c:pt>
                <c:pt idx="1049" c:formatCode="yyyy\-mm\-dd">
                  <c:v>45189</c:v>
                </c:pt>
                <c:pt idx="1050" c:formatCode="yyyy\-mm\-dd">
                  <c:v>45190</c:v>
                </c:pt>
                <c:pt idx="1051" c:formatCode="yyyy\-mm\-dd">
                  <c:v>45191</c:v>
                </c:pt>
                <c:pt idx="1052" c:formatCode="yyyy\-mm\-dd">
                  <c:v>45192</c:v>
                </c:pt>
                <c:pt idx="1053" c:formatCode="yyyy\-mm\-dd">
                  <c:v>45193</c:v>
                </c:pt>
                <c:pt idx="1054" c:formatCode="yyyy\-mm\-dd">
                  <c:v>45194</c:v>
                </c:pt>
                <c:pt idx="1055" c:formatCode="yyyy\-mm\-dd">
                  <c:v>45195</c:v>
                </c:pt>
                <c:pt idx="1056" c:formatCode="yyyy\-mm\-dd">
                  <c:v>45196</c:v>
                </c:pt>
                <c:pt idx="1057" c:formatCode="yyyy\-mm\-dd">
                  <c:v>45197</c:v>
                </c:pt>
                <c:pt idx="1058" c:formatCode="yyyy\-mm\-dd">
                  <c:v>45198</c:v>
                </c:pt>
                <c:pt idx="1059" c:formatCode="yyyy\-mm\-dd">
                  <c:v>45199</c:v>
                </c:pt>
                <c:pt idx="1060" c:formatCode="yyyy\-mm\-dd">
                  <c:v>45200</c:v>
                </c:pt>
                <c:pt idx="1061" c:formatCode="yyyy\-mm\-dd">
                  <c:v>45201</c:v>
                </c:pt>
                <c:pt idx="1062" c:formatCode="yyyy\-mm\-dd">
                  <c:v>45202</c:v>
                </c:pt>
                <c:pt idx="1063" c:formatCode="yyyy\-mm\-dd">
                  <c:v>45203</c:v>
                </c:pt>
                <c:pt idx="1064" c:formatCode="yyyy\-mm\-dd">
                  <c:v>45204</c:v>
                </c:pt>
                <c:pt idx="1065" c:formatCode="yyyy\-mm\-dd">
                  <c:v>45205</c:v>
                </c:pt>
                <c:pt idx="1066" c:formatCode="yyyy\-mm\-dd">
                  <c:v>45206</c:v>
                </c:pt>
                <c:pt idx="1067" c:formatCode="yyyy\-mm\-dd">
                  <c:v>45207</c:v>
                </c:pt>
                <c:pt idx="1068" c:formatCode="yyyy\-mm\-dd">
                  <c:v>45208</c:v>
                </c:pt>
                <c:pt idx="1069" c:formatCode="yyyy\-mm\-dd">
                  <c:v>45209</c:v>
                </c:pt>
                <c:pt idx="1070" c:formatCode="yyyy\-mm\-dd">
                  <c:v>45210</c:v>
                </c:pt>
                <c:pt idx="1071" c:formatCode="yyyy\-mm\-dd">
                  <c:v>45211</c:v>
                </c:pt>
                <c:pt idx="1072" c:formatCode="yyyy\-mm\-dd">
                  <c:v>45212</c:v>
                </c:pt>
                <c:pt idx="1073" c:formatCode="yyyy\-mm\-dd">
                  <c:v>45213</c:v>
                </c:pt>
                <c:pt idx="1074" c:formatCode="yyyy\-mm\-dd">
                  <c:v>45214</c:v>
                </c:pt>
                <c:pt idx="1075" c:formatCode="yyyy\-mm\-dd">
                  <c:v>45215</c:v>
                </c:pt>
                <c:pt idx="1076" c:formatCode="yyyy\-mm\-dd">
                  <c:v>45216</c:v>
                </c:pt>
                <c:pt idx="1077" c:formatCode="yyyy\-mm\-dd">
                  <c:v>45217</c:v>
                </c:pt>
                <c:pt idx="1078" c:formatCode="yyyy\-mm\-dd">
                  <c:v>45218</c:v>
                </c:pt>
                <c:pt idx="1079" c:formatCode="yyyy\-mm\-dd">
                  <c:v>45219</c:v>
                </c:pt>
                <c:pt idx="1080" c:formatCode="yyyy\-mm\-dd">
                  <c:v>45220</c:v>
                </c:pt>
                <c:pt idx="1081" c:formatCode="yyyy\-mm\-dd">
                  <c:v>45221</c:v>
                </c:pt>
                <c:pt idx="1082" c:formatCode="yyyy\-mm\-dd">
                  <c:v>45222</c:v>
                </c:pt>
                <c:pt idx="1083" c:formatCode="yyyy\-mm\-dd">
                  <c:v>45223</c:v>
                </c:pt>
                <c:pt idx="1084" c:formatCode="yyyy\-mm\-dd">
                  <c:v>45224</c:v>
                </c:pt>
                <c:pt idx="1085" c:formatCode="yyyy\-mm\-dd">
                  <c:v>45225</c:v>
                </c:pt>
                <c:pt idx="1086" c:formatCode="yyyy\-mm\-dd">
                  <c:v>45226</c:v>
                </c:pt>
                <c:pt idx="1087" c:formatCode="yyyy\-mm\-dd">
                  <c:v>45227</c:v>
                </c:pt>
                <c:pt idx="1088" c:formatCode="yyyy\-mm\-dd">
                  <c:v>45228</c:v>
                </c:pt>
                <c:pt idx="1089" c:formatCode="yyyy\-mm\-dd">
                  <c:v>45229</c:v>
                </c:pt>
                <c:pt idx="1090" c:formatCode="yyyy\-mm\-dd">
                  <c:v>45230</c:v>
                </c:pt>
                <c:pt idx="1091" c:formatCode="yyyy\-mm\-dd">
                  <c:v>45231</c:v>
                </c:pt>
                <c:pt idx="1092" c:formatCode="yyyy\-mm\-dd">
                  <c:v>45232</c:v>
                </c:pt>
                <c:pt idx="1093" c:formatCode="yyyy\-mm\-dd">
                  <c:v>45233</c:v>
                </c:pt>
                <c:pt idx="1094" c:formatCode="yyyy\-mm\-dd">
                  <c:v>45234</c:v>
                </c:pt>
                <c:pt idx="1095" c:formatCode="yyyy\-mm\-dd">
                  <c:v>45235</c:v>
                </c:pt>
                <c:pt idx="1096" c:formatCode="yyyy\-mm\-dd">
                  <c:v>45236</c:v>
                </c:pt>
                <c:pt idx="1097" c:formatCode="yyyy\-mm\-dd">
                  <c:v>45237</c:v>
                </c:pt>
                <c:pt idx="1098" c:formatCode="yyyy\-mm\-dd">
                  <c:v>45238</c:v>
                </c:pt>
                <c:pt idx="1099" c:formatCode="yyyy\-mm\-dd">
                  <c:v>45239</c:v>
                </c:pt>
                <c:pt idx="1100" c:formatCode="yyyy\-mm\-dd">
                  <c:v>45240</c:v>
                </c:pt>
                <c:pt idx="1101" c:formatCode="yyyy\-mm\-dd">
                  <c:v>45241</c:v>
                </c:pt>
                <c:pt idx="1102" c:formatCode="yyyy\-mm\-dd">
                  <c:v>45242</c:v>
                </c:pt>
                <c:pt idx="1103" c:formatCode="yyyy\-mm\-dd">
                  <c:v>45243</c:v>
                </c:pt>
                <c:pt idx="1104" c:formatCode="yyyy\-mm\-dd">
                  <c:v>45244</c:v>
                </c:pt>
                <c:pt idx="1105" c:formatCode="yyyy\-mm\-dd">
                  <c:v>45245</c:v>
                </c:pt>
                <c:pt idx="1106" c:formatCode="yyyy\-mm\-dd">
                  <c:v>45246</c:v>
                </c:pt>
                <c:pt idx="1107" c:formatCode="yyyy\-mm\-dd">
                  <c:v>45247</c:v>
                </c:pt>
                <c:pt idx="1108" c:formatCode="yyyy\-mm\-dd">
                  <c:v>45248</c:v>
                </c:pt>
                <c:pt idx="1109" c:formatCode="yyyy\-mm\-dd">
                  <c:v>45249</c:v>
                </c:pt>
                <c:pt idx="1110" c:formatCode="yyyy\-mm\-dd">
                  <c:v>45250</c:v>
                </c:pt>
                <c:pt idx="1111" c:formatCode="yyyy\-mm\-dd">
                  <c:v>45251</c:v>
                </c:pt>
                <c:pt idx="1112" c:formatCode="yyyy\-mm\-dd">
                  <c:v>45252</c:v>
                </c:pt>
                <c:pt idx="1113" c:formatCode="yyyy\-mm\-dd">
                  <c:v>45253</c:v>
                </c:pt>
                <c:pt idx="1114" c:formatCode="yyyy\-mm\-dd">
                  <c:v>45254</c:v>
                </c:pt>
                <c:pt idx="1115" c:formatCode="yyyy\-mm\-dd">
                  <c:v>45255</c:v>
                </c:pt>
                <c:pt idx="1116" c:formatCode="yyyy\-mm\-dd">
                  <c:v>45256</c:v>
                </c:pt>
                <c:pt idx="1117" c:formatCode="yyyy\-mm\-dd">
                  <c:v>45257</c:v>
                </c:pt>
                <c:pt idx="1118" c:formatCode="yyyy\-mm\-dd">
                  <c:v>45258</c:v>
                </c:pt>
                <c:pt idx="1119" c:formatCode="yyyy\-mm\-dd">
                  <c:v>45259</c:v>
                </c:pt>
                <c:pt idx="1120" c:formatCode="yyyy\-mm\-dd">
                  <c:v>45260</c:v>
                </c:pt>
                <c:pt idx="1121" c:formatCode="yyyy\-mm\-dd">
                  <c:v>45261</c:v>
                </c:pt>
                <c:pt idx="1122" c:formatCode="yyyy\-mm\-dd">
                  <c:v>45262</c:v>
                </c:pt>
                <c:pt idx="1123" c:formatCode="yyyy\-mm\-dd">
                  <c:v>45263</c:v>
                </c:pt>
                <c:pt idx="1124" c:formatCode="yyyy\-mm\-dd">
                  <c:v>45264</c:v>
                </c:pt>
                <c:pt idx="1125" c:formatCode="yyyy\-mm\-dd">
                  <c:v>45265</c:v>
                </c:pt>
                <c:pt idx="1126" c:formatCode="yyyy\-mm\-dd">
                  <c:v>45266</c:v>
                </c:pt>
                <c:pt idx="1127" c:formatCode="yyyy\-mm\-dd">
                  <c:v>45267</c:v>
                </c:pt>
                <c:pt idx="1128" c:formatCode="yyyy\-mm\-dd">
                  <c:v>45268</c:v>
                </c:pt>
                <c:pt idx="1129" c:formatCode="yyyy\-mm\-dd">
                  <c:v>45269</c:v>
                </c:pt>
                <c:pt idx="1130" c:formatCode="yyyy\-mm\-dd">
                  <c:v>45270</c:v>
                </c:pt>
                <c:pt idx="1131" c:formatCode="yyyy\-mm\-dd">
                  <c:v>45271</c:v>
                </c:pt>
                <c:pt idx="1132" c:formatCode="yyyy\-mm\-dd">
                  <c:v>45272</c:v>
                </c:pt>
                <c:pt idx="1133" c:formatCode="yyyy\-mm\-dd">
                  <c:v>45273</c:v>
                </c:pt>
                <c:pt idx="1134" c:formatCode="yyyy\-mm\-dd">
                  <c:v>45274</c:v>
                </c:pt>
                <c:pt idx="1135" c:formatCode="yyyy\-mm\-dd">
                  <c:v>45275</c:v>
                </c:pt>
                <c:pt idx="1136" c:formatCode="yyyy\-mm\-dd">
                  <c:v>45276</c:v>
                </c:pt>
                <c:pt idx="1137" c:formatCode="yyyy\-mm\-dd">
                  <c:v>45277</c:v>
                </c:pt>
                <c:pt idx="1138" c:formatCode="yyyy\-mm\-dd">
                  <c:v>45278</c:v>
                </c:pt>
                <c:pt idx="1139" c:formatCode="yyyy\-mm\-dd">
                  <c:v>45279</c:v>
                </c:pt>
                <c:pt idx="1140" c:formatCode="yyyy\-mm\-dd">
                  <c:v>45280</c:v>
                </c:pt>
                <c:pt idx="1141" c:formatCode="yyyy\-mm\-dd">
                  <c:v>45281</c:v>
                </c:pt>
                <c:pt idx="1142" c:formatCode="yyyy\-mm\-dd">
                  <c:v>45282</c:v>
                </c:pt>
                <c:pt idx="1143" c:formatCode="yyyy\-mm\-dd">
                  <c:v>45283</c:v>
                </c:pt>
                <c:pt idx="1144" c:formatCode="yyyy\-mm\-dd">
                  <c:v>45284</c:v>
                </c:pt>
                <c:pt idx="1145" c:formatCode="yyyy\-mm\-dd">
                  <c:v>45285</c:v>
                </c:pt>
                <c:pt idx="1146" c:formatCode="yyyy\-mm\-dd">
                  <c:v>45286</c:v>
                </c:pt>
                <c:pt idx="1147" c:formatCode="yyyy\-mm\-dd">
                  <c:v>45287</c:v>
                </c:pt>
                <c:pt idx="1148" c:formatCode="yyyy\-mm\-dd">
                  <c:v>45288</c:v>
                </c:pt>
                <c:pt idx="1149" c:formatCode="yyyy\-mm\-dd">
                  <c:v>45289</c:v>
                </c:pt>
                <c:pt idx="1150" c:formatCode="yyyy\-mm\-dd">
                  <c:v>45290</c:v>
                </c:pt>
                <c:pt idx="1151" c:formatCode="yyyy\-mm\-dd">
                  <c:v>45291</c:v>
                </c:pt>
                <c:pt idx="1152" c:formatCode="yyyy\-mm\-dd">
                  <c:v>45292</c:v>
                </c:pt>
                <c:pt idx="1153" c:formatCode="yyyy\-mm\-dd">
                  <c:v>45293</c:v>
                </c:pt>
                <c:pt idx="1154" c:formatCode="yyyy\-mm\-dd">
                  <c:v>45294</c:v>
                </c:pt>
                <c:pt idx="1155" c:formatCode="yyyy\-mm\-dd">
                  <c:v>45295</c:v>
                </c:pt>
                <c:pt idx="1156" c:formatCode="yyyy\-mm\-dd">
                  <c:v>45296</c:v>
                </c:pt>
                <c:pt idx="1157" c:formatCode="yyyy\-mm\-dd">
                  <c:v>45297</c:v>
                </c:pt>
                <c:pt idx="1158" c:formatCode="yyyy\-mm\-dd">
                  <c:v>45298</c:v>
                </c:pt>
                <c:pt idx="1159" c:formatCode="yyyy\-mm\-dd">
                  <c:v>45299</c:v>
                </c:pt>
                <c:pt idx="1160" c:formatCode="yyyy\-mm\-dd">
                  <c:v>45300</c:v>
                </c:pt>
                <c:pt idx="1161" c:formatCode="yyyy\-mm\-dd">
                  <c:v>45301</c:v>
                </c:pt>
                <c:pt idx="1162" c:formatCode="yyyy\-mm\-dd">
                  <c:v>45302</c:v>
                </c:pt>
                <c:pt idx="1163" c:formatCode="yyyy\-mm\-dd">
                  <c:v>45303</c:v>
                </c:pt>
                <c:pt idx="1164" c:formatCode="yyyy\-mm\-dd">
                  <c:v>45304</c:v>
                </c:pt>
                <c:pt idx="1165" c:formatCode="yyyy\-mm\-dd">
                  <c:v>45305</c:v>
                </c:pt>
                <c:pt idx="1166" c:formatCode="yyyy\-mm\-dd">
                  <c:v>45306</c:v>
                </c:pt>
                <c:pt idx="1167" c:formatCode="yyyy\-mm\-dd">
                  <c:v>45307</c:v>
                </c:pt>
                <c:pt idx="1168" c:formatCode="yyyy\-mm\-dd">
                  <c:v>45308</c:v>
                </c:pt>
                <c:pt idx="1169" c:formatCode="yyyy\-mm\-dd">
                  <c:v>45309</c:v>
                </c:pt>
                <c:pt idx="1170" c:formatCode="yyyy\-mm\-dd">
                  <c:v>45310</c:v>
                </c:pt>
                <c:pt idx="1171" c:formatCode="yyyy\-mm\-dd">
                  <c:v>45311</c:v>
                </c:pt>
                <c:pt idx="1172" c:formatCode="yyyy\-mm\-dd">
                  <c:v>45312</c:v>
                </c:pt>
                <c:pt idx="1173" c:formatCode="yyyy\-mm\-dd">
                  <c:v>45313</c:v>
                </c:pt>
                <c:pt idx="1174" c:formatCode="yyyy\-mm\-dd">
                  <c:v>45314</c:v>
                </c:pt>
                <c:pt idx="1175" c:formatCode="yyyy\-mm\-dd">
                  <c:v>45315</c:v>
                </c:pt>
                <c:pt idx="1176" c:formatCode="yyyy\-mm\-dd">
                  <c:v>45316</c:v>
                </c:pt>
                <c:pt idx="1177" c:formatCode="yyyy\-mm\-dd">
                  <c:v>45317</c:v>
                </c:pt>
                <c:pt idx="1178" c:formatCode="yyyy\-mm\-dd">
                  <c:v>45318</c:v>
                </c:pt>
                <c:pt idx="1179" c:formatCode="yyyy\-mm\-dd">
                  <c:v>45319</c:v>
                </c:pt>
                <c:pt idx="1180" c:formatCode="yyyy\-mm\-dd">
                  <c:v>45320</c:v>
                </c:pt>
                <c:pt idx="1181" c:formatCode="yyyy\-mm\-dd">
                  <c:v>45321</c:v>
                </c:pt>
                <c:pt idx="1182" c:formatCode="yyyy\-mm\-dd">
                  <c:v>45322</c:v>
                </c:pt>
                <c:pt idx="1183" c:formatCode="yyyy\-mm\-dd">
                  <c:v>45323</c:v>
                </c:pt>
                <c:pt idx="1184" c:formatCode="yyyy\-mm\-dd">
                  <c:v>45324</c:v>
                </c:pt>
                <c:pt idx="1185" c:formatCode="yyyy\-mm\-dd">
                  <c:v>45325</c:v>
                </c:pt>
                <c:pt idx="1186" c:formatCode="yyyy\-mm\-dd">
                  <c:v>45326</c:v>
                </c:pt>
                <c:pt idx="1187" c:formatCode="yyyy\-mm\-dd">
                  <c:v>45327</c:v>
                </c:pt>
                <c:pt idx="1188" c:formatCode="yyyy\-mm\-dd">
                  <c:v>45328</c:v>
                </c:pt>
                <c:pt idx="1189" c:formatCode="yyyy\-mm\-dd">
                  <c:v>45329</c:v>
                </c:pt>
                <c:pt idx="1190" c:formatCode="yyyy\-mm\-dd">
                  <c:v>45330</c:v>
                </c:pt>
                <c:pt idx="1191" c:formatCode="yyyy\-mm\-dd">
                  <c:v>45331</c:v>
                </c:pt>
                <c:pt idx="1192" c:formatCode="yyyy\-mm\-dd">
                  <c:v>45332</c:v>
                </c:pt>
                <c:pt idx="1193" c:formatCode="yyyy\-mm\-dd">
                  <c:v>45333</c:v>
                </c:pt>
                <c:pt idx="1194" c:formatCode="yyyy\-mm\-dd">
                  <c:v>45334</c:v>
                </c:pt>
                <c:pt idx="1195" c:formatCode="yyyy\-mm\-dd">
                  <c:v>45335</c:v>
                </c:pt>
                <c:pt idx="1196" c:formatCode="yyyy\-mm\-dd">
                  <c:v>45336</c:v>
                </c:pt>
                <c:pt idx="1197" c:formatCode="yyyy\-mm\-dd">
                  <c:v>45337</c:v>
                </c:pt>
                <c:pt idx="1198" c:formatCode="yyyy\-mm\-dd">
                  <c:v>45338</c:v>
                </c:pt>
                <c:pt idx="1199" c:formatCode="yyyy\-mm\-dd">
                  <c:v>45339</c:v>
                </c:pt>
                <c:pt idx="1200" c:formatCode="yyyy\-mm\-dd">
                  <c:v>45340</c:v>
                </c:pt>
                <c:pt idx="1201" c:formatCode="yyyy\-mm\-dd">
                  <c:v>45341</c:v>
                </c:pt>
                <c:pt idx="1202" c:formatCode="yyyy\-mm\-dd">
                  <c:v>45342</c:v>
                </c:pt>
                <c:pt idx="1203" c:formatCode="yyyy\-mm\-dd">
                  <c:v>45343</c:v>
                </c:pt>
                <c:pt idx="1204" c:formatCode="yyyy\-mm\-dd">
                  <c:v>45344</c:v>
                </c:pt>
                <c:pt idx="1205" c:formatCode="yyyy\-mm\-dd">
                  <c:v>45345</c:v>
                </c:pt>
                <c:pt idx="1206" c:formatCode="yyyy\-mm\-dd">
                  <c:v>45346</c:v>
                </c:pt>
                <c:pt idx="1207" c:formatCode="yyyy\-mm\-dd">
                  <c:v>45347</c:v>
                </c:pt>
                <c:pt idx="1208" c:formatCode="yyyy\-mm\-dd">
                  <c:v>45348</c:v>
                </c:pt>
                <c:pt idx="1209" c:formatCode="yyyy\-mm\-dd">
                  <c:v>45349</c:v>
                </c:pt>
                <c:pt idx="1210" c:formatCode="yyyy\-mm\-dd">
                  <c:v>45350</c:v>
                </c:pt>
                <c:pt idx="1211" c:formatCode="yyyy\-mm\-dd">
                  <c:v>45351</c:v>
                </c:pt>
                <c:pt idx="1212" c:formatCode="yyyy\-mm\-dd">
                  <c:v>45352</c:v>
                </c:pt>
                <c:pt idx="1213" c:formatCode="yyyy\-mm\-dd">
                  <c:v>45353</c:v>
                </c:pt>
                <c:pt idx="1214" c:formatCode="yyyy\-mm\-dd">
                  <c:v>45354</c:v>
                </c:pt>
                <c:pt idx="1215" c:formatCode="yyyy\-mm\-dd">
                  <c:v>45355</c:v>
                </c:pt>
                <c:pt idx="1216" c:formatCode="yyyy\-mm\-dd">
                  <c:v>45356</c:v>
                </c:pt>
                <c:pt idx="1217" c:formatCode="yyyy\-mm\-dd">
                  <c:v>45357</c:v>
                </c:pt>
                <c:pt idx="1218" c:formatCode="yyyy\-mm\-dd">
                  <c:v>45358</c:v>
                </c:pt>
                <c:pt idx="1219" c:formatCode="yyyy\-mm\-dd">
                  <c:v>45359</c:v>
                </c:pt>
                <c:pt idx="1220" c:formatCode="yyyy\-mm\-dd">
                  <c:v>45360</c:v>
                </c:pt>
                <c:pt idx="1221" c:formatCode="yyyy\-mm\-dd">
                  <c:v>45361</c:v>
                </c:pt>
                <c:pt idx="1222" c:formatCode="yyyy\-mm\-dd">
                  <c:v>45362</c:v>
                </c:pt>
                <c:pt idx="1223" c:formatCode="yyyy\-mm\-dd">
                  <c:v>45363</c:v>
                </c:pt>
                <c:pt idx="1224" c:formatCode="yyyy\-mm\-dd">
                  <c:v>45364</c:v>
                </c:pt>
                <c:pt idx="1225" c:formatCode="yyyy\-mm\-dd">
                  <c:v>45365</c:v>
                </c:pt>
                <c:pt idx="1226" c:formatCode="yyyy\-mm\-dd">
                  <c:v>45366</c:v>
                </c:pt>
                <c:pt idx="1227" c:formatCode="yyyy\-mm\-dd">
                  <c:v>45367</c:v>
                </c:pt>
                <c:pt idx="1228" c:formatCode="yyyy\-mm\-dd">
                  <c:v>45368</c:v>
                </c:pt>
                <c:pt idx="1229" c:formatCode="yyyy\-mm\-dd">
                  <c:v>45369</c:v>
                </c:pt>
                <c:pt idx="1230" c:formatCode="yyyy\-mm\-dd">
                  <c:v>45370</c:v>
                </c:pt>
                <c:pt idx="1231" c:formatCode="yyyy\-mm\-dd">
                  <c:v>45371</c:v>
                </c:pt>
                <c:pt idx="1232" c:formatCode="yyyy\-mm\-dd">
                  <c:v>45372</c:v>
                </c:pt>
                <c:pt idx="1233" c:formatCode="yyyy\-mm\-dd">
                  <c:v>45373</c:v>
                </c:pt>
                <c:pt idx="1234" c:formatCode="yyyy\-mm\-dd">
                  <c:v>45374</c:v>
                </c:pt>
                <c:pt idx="1235" c:formatCode="yyyy\-mm\-dd">
                  <c:v>45375</c:v>
                </c:pt>
                <c:pt idx="1236" c:formatCode="yyyy\-mm\-dd">
                  <c:v>45376</c:v>
                </c:pt>
                <c:pt idx="1237" c:formatCode="yyyy\-mm\-dd">
                  <c:v>45377</c:v>
                </c:pt>
                <c:pt idx="1238" c:formatCode="yyyy\-mm\-dd">
                  <c:v>45378</c:v>
                </c:pt>
                <c:pt idx="1239" c:formatCode="yyyy\-mm\-dd">
                  <c:v>45379</c:v>
                </c:pt>
                <c:pt idx="1240" c:formatCode="yyyy\-mm\-dd">
                  <c:v>45380</c:v>
                </c:pt>
                <c:pt idx="1241" c:formatCode="yyyy\-mm\-dd">
                  <c:v>45381</c:v>
                </c:pt>
                <c:pt idx="1242" c:formatCode="yyyy\-mm\-dd">
                  <c:v>45382</c:v>
                </c:pt>
                <c:pt idx="1243" c:formatCode="yyyy\-mm\-dd">
                  <c:v>45383</c:v>
                </c:pt>
                <c:pt idx="1244" c:formatCode="yyyy\-mm\-dd">
                  <c:v>45384</c:v>
                </c:pt>
                <c:pt idx="1245" c:formatCode="yyyy\-mm\-dd">
                  <c:v>45385</c:v>
                </c:pt>
                <c:pt idx="1246" c:formatCode="yyyy\-mm\-dd">
                  <c:v>45386</c:v>
                </c:pt>
                <c:pt idx="1247" c:formatCode="yyyy\-mm\-dd">
                  <c:v>45387</c:v>
                </c:pt>
                <c:pt idx="1248" c:formatCode="yyyy\-mm\-dd">
                  <c:v>45388</c:v>
                </c:pt>
                <c:pt idx="1249" c:formatCode="yyyy\-mm\-dd">
                  <c:v>45389</c:v>
                </c:pt>
                <c:pt idx="1250" c:formatCode="yyyy\-mm\-dd">
                  <c:v>45390</c:v>
                </c:pt>
                <c:pt idx="1251" c:formatCode="yyyy\-mm\-dd">
                  <c:v>45391</c:v>
                </c:pt>
                <c:pt idx="1252" c:formatCode="yyyy\-mm\-dd">
                  <c:v>45392</c:v>
                </c:pt>
                <c:pt idx="1253" c:formatCode="yyyy\-mm\-dd">
                  <c:v>45393</c:v>
                </c:pt>
                <c:pt idx="1254" c:formatCode="yyyy\-mm\-dd">
                  <c:v>45394</c:v>
                </c:pt>
                <c:pt idx="1255" c:formatCode="yyyy\-mm\-dd">
                  <c:v>45395</c:v>
                </c:pt>
                <c:pt idx="1256" c:formatCode="yyyy\-mm\-dd">
                  <c:v>45396</c:v>
                </c:pt>
                <c:pt idx="1257" c:formatCode="yyyy\-mm\-dd">
                  <c:v>45397</c:v>
                </c:pt>
                <c:pt idx="1258" c:formatCode="yyyy\-mm\-dd">
                  <c:v>45398</c:v>
                </c:pt>
                <c:pt idx="1259" c:formatCode="yyyy\-mm\-dd">
                  <c:v>45399</c:v>
                </c:pt>
                <c:pt idx="1260" c:formatCode="yyyy\-mm\-dd">
                  <c:v>45400</c:v>
                </c:pt>
                <c:pt idx="1261" c:formatCode="yyyy\-mm\-dd">
                  <c:v>45401</c:v>
                </c:pt>
              </c:numCache>
            </c:numRef>
          </c:cat>
          <c:val>
            <c:numRef>
              <c:f>日报数据!$I$3:$I$1266</c:f>
              <c:numCache>
                <c:formatCode>General</c:formatCode>
                <c:ptCount val="1264"/>
                <c:pt idx="0">
                  <c:v>21.61</c:v>
                </c:pt>
                <c:pt idx="1">
                  <c:v>20.44</c:v>
                </c:pt>
                <c:pt idx="2">
                  <c:v>20.6</c:v>
                </c:pt>
                <c:pt idx="3">
                  <c:v>20.15</c:v>
                </c:pt>
                <c:pt idx="4">
                  <c:v>20.15</c:v>
                </c:pt>
                <c:pt idx="5">
                  <c:v>20.38</c:v>
                </c:pt>
                <c:pt idx="6">
                  <c:v>20.38</c:v>
                </c:pt>
                <c:pt idx="7">
                  <c:v>20.38</c:v>
                </c:pt>
                <c:pt idx="8">
                  <c:v>20.38</c:v>
                </c:pt>
                <c:pt idx="9">
                  <c:v>20.38</c:v>
                </c:pt>
                <c:pt idx="10">
                  <c:v>20.38</c:v>
                </c:pt>
                <c:pt idx="11">
                  <c:v>20.38</c:v>
                </c:pt>
                <c:pt idx="12">
                  <c:v>20.38</c:v>
                </c:pt>
                <c:pt idx="13">
                  <c:v>20.38</c:v>
                </c:pt>
                <c:pt idx="14">
                  <c:v>20.38</c:v>
                </c:pt>
                <c:pt idx="15">
                  <c:v>20.38</c:v>
                </c:pt>
                <c:pt idx="16">
                  <c:v>20.38</c:v>
                </c:pt>
                <c:pt idx="17">
                  <c:v>20.38</c:v>
                </c:pt>
                <c:pt idx="18">
                  <c:v>20.38</c:v>
                </c:pt>
                <c:pt idx="19">
                  <c:v>20.38</c:v>
                </c:pt>
                <c:pt idx="20">
                  <c:v>23.23</c:v>
                </c:pt>
                <c:pt idx="21">
                  <c:v>23.19</c:v>
                </c:pt>
                <c:pt idx="22">
                  <c:v>23.19</c:v>
                </c:pt>
                <c:pt idx="23">
                  <c:v>23.21</c:v>
                </c:pt>
                <c:pt idx="24">
                  <c:v>23.2</c:v>
                </c:pt>
                <c:pt idx="25">
                  <c:v>23.21</c:v>
                </c:pt>
                <c:pt idx="26">
                  <c:v>23.25</c:v>
                </c:pt>
                <c:pt idx="27">
                  <c:v>23.25</c:v>
                </c:pt>
                <c:pt idx="28">
                  <c:v>23.27</c:v>
                </c:pt>
                <c:pt idx="29">
                  <c:v>23.26</c:v>
                </c:pt>
                <c:pt idx="30">
                  <c:v>23.23</c:v>
                </c:pt>
                <c:pt idx="31">
                  <c:v>23.27</c:v>
                </c:pt>
                <c:pt idx="32">
                  <c:v>23.3</c:v>
                </c:pt>
                <c:pt idx="33">
                  <c:v>23.29</c:v>
                </c:pt>
                <c:pt idx="34">
                  <c:v>23.29</c:v>
                </c:pt>
                <c:pt idx="35">
                  <c:v>23.3</c:v>
                </c:pt>
                <c:pt idx="36">
                  <c:v>23.3</c:v>
                </c:pt>
                <c:pt idx="37">
                  <c:v>23.3</c:v>
                </c:pt>
                <c:pt idx="38">
                  <c:v>23.33</c:v>
                </c:pt>
                <c:pt idx="39">
                  <c:v>23.35</c:v>
                </c:pt>
                <c:pt idx="40">
                  <c:v>21.51</c:v>
                </c:pt>
                <c:pt idx="41">
                  <c:v>21.12</c:v>
                </c:pt>
                <c:pt idx="42">
                  <c:v>20.74</c:v>
                </c:pt>
                <c:pt idx="43">
                  <c:v>20.36</c:v>
                </c:pt>
                <c:pt idx="44">
                  <c:v>20.2</c:v>
                </c:pt>
                <c:pt idx="45">
                  <c:v>19.77</c:v>
                </c:pt>
                <c:pt idx="46">
                  <c:v>19.51</c:v>
                </c:pt>
                <c:pt idx="47">
                  <c:v>19.28</c:v>
                </c:pt>
                <c:pt idx="48">
                  <c:v>19.09</c:v>
                </c:pt>
                <c:pt idx="49">
                  <c:v>18.95</c:v>
                </c:pt>
                <c:pt idx="50">
                  <c:v>18.84</c:v>
                </c:pt>
                <c:pt idx="51">
                  <c:v>18.64</c:v>
                </c:pt>
                <c:pt idx="52">
                  <c:v>18.65</c:v>
                </c:pt>
                <c:pt idx="53">
                  <c:v>18.4</c:v>
                </c:pt>
                <c:pt idx="54">
                  <c:v>18.33</c:v>
                </c:pt>
                <c:pt idx="55">
                  <c:v>18.29</c:v>
                </c:pt>
                <c:pt idx="56">
                  <c:v>18.17</c:v>
                </c:pt>
                <c:pt idx="57">
                  <c:v>18.05</c:v>
                </c:pt>
                <c:pt idx="58">
                  <c:v>17.93</c:v>
                </c:pt>
                <c:pt idx="59">
                  <c:v>17.85</c:v>
                </c:pt>
                <c:pt idx="60">
                  <c:v>17.76</c:v>
                </c:pt>
                <c:pt idx="61">
                  <c:v>17.72</c:v>
                </c:pt>
                <c:pt idx="62">
                  <c:v>17.66</c:v>
                </c:pt>
                <c:pt idx="63">
                  <c:v>17.66</c:v>
                </c:pt>
                <c:pt idx="64">
                  <c:v>17.53</c:v>
                </c:pt>
                <c:pt idx="65">
                  <c:v>17.45</c:v>
                </c:pt>
                <c:pt idx="66">
                  <c:v>17.36</c:v>
                </c:pt>
                <c:pt idx="67">
                  <c:v>17.35</c:v>
                </c:pt>
                <c:pt idx="68">
                  <c:v>17.25</c:v>
                </c:pt>
                <c:pt idx="69">
                  <c:v>17.16</c:v>
                </c:pt>
                <c:pt idx="70">
                  <c:v>17.12</c:v>
                </c:pt>
                <c:pt idx="71">
                  <c:v>18.62</c:v>
                </c:pt>
                <c:pt idx="72">
                  <c:v>17.74</c:v>
                </c:pt>
                <c:pt idx="73">
                  <c:v>17.59</c:v>
                </c:pt>
                <c:pt idx="74">
                  <c:v>17.37</c:v>
                </c:pt>
                <c:pt idx="75">
                  <c:v>17.15</c:v>
                </c:pt>
                <c:pt idx="76">
                  <c:v>17.01</c:v>
                </c:pt>
                <c:pt idx="77">
                  <c:v>16.93</c:v>
                </c:pt>
                <c:pt idx="78">
                  <c:v>16.84</c:v>
                </c:pt>
                <c:pt idx="79">
                  <c:v>16.79</c:v>
                </c:pt>
                <c:pt idx="80">
                  <c:v>16.68</c:v>
                </c:pt>
                <c:pt idx="81">
                  <c:v>16.64</c:v>
                </c:pt>
                <c:pt idx="82">
                  <c:v>16.59</c:v>
                </c:pt>
                <c:pt idx="83">
                  <c:v>16.54</c:v>
                </c:pt>
                <c:pt idx="84">
                  <c:v>16.51</c:v>
                </c:pt>
                <c:pt idx="85">
                  <c:v>16.45</c:v>
                </c:pt>
                <c:pt idx="86">
                  <c:v>16.39</c:v>
                </c:pt>
                <c:pt idx="87">
                  <c:v>16.34</c:v>
                </c:pt>
                <c:pt idx="88">
                  <c:v>16.3</c:v>
                </c:pt>
                <c:pt idx="89">
                  <c:v>16.29</c:v>
                </c:pt>
                <c:pt idx="90">
                  <c:v>16.22</c:v>
                </c:pt>
                <c:pt idx="91">
                  <c:v>16.18</c:v>
                </c:pt>
                <c:pt idx="92">
                  <c:v>16.14</c:v>
                </c:pt>
                <c:pt idx="93">
                  <c:v>16.11</c:v>
                </c:pt>
                <c:pt idx="94">
                  <c:v>16.07</c:v>
                </c:pt>
                <c:pt idx="95">
                  <c:v>16.05</c:v>
                </c:pt>
                <c:pt idx="96">
                  <c:v>17.56</c:v>
                </c:pt>
                <c:pt idx="97">
                  <c:v>17.9</c:v>
                </c:pt>
                <c:pt idx="98">
                  <c:v>18.33</c:v>
                </c:pt>
                <c:pt idx="99">
                  <c:v>18.58</c:v>
                </c:pt>
                <c:pt idx="100">
                  <c:v>18.77</c:v>
                </c:pt>
                <c:pt idx="101">
                  <c:v>18.93</c:v>
                </c:pt>
                <c:pt idx="102">
                  <c:v>19.11</c:v>
                </c:pt>
                <c:pt idx="103">
                  <c:v>19.24</c:v>
                </c:pt>
                <c:pt idx="104">
                  <c:v>19.36</c:v>
                </c:pt>
                <c:pt idx="105">
                  <c:v>18.14</c:v>
                </c:pt>
                <c:pt idx="106">
                  <c:v>17.44</c:v>
                </c:pt>
                <c:pt idx="107">
                  <c:v>17.26</c:v>
                </c:pt>
                <c:pt idx="108">
                  <c:v>17.05</c:v>
                </c:pt>
                <c:pt idx="109">
                  <c:v>16.87</c:v>
                </c:pt>
                <c:pt idx="110">
                  <c:v>16.73</c:v>
                </c:pt>
                <c:pt idx="111">
                  <c:v>16.6</c:v>
                </c:pt>
                <c:pt idx="112">
                  <c:v>16.49</c:v>
                </c:pt>
                <c:pt idx="113">
                  <c:v>16.39</c:v>
                </c:pt>
                <c:pt idx="114">
                  <c:v>16.3</c:v>
                </c:pt>
                <c:pt idx="115">
                  <c:v>16.22</c:v>
                </c:pt>
                <c:pt idx="116">
                  <c:v>16.16</c:v>
                </c:pt>
                <c:pt idx="117">
                  <c:v>16.06</c:v>
                </c:pt>
                <c:pt idx="118">
                  <c:v>15.98</c:v>
                </c:pt>
                <c:pt idx="119">
                  <c:v>15.92</c:v>
                </c:pt>
                <c:pt idx="120">
                  <c:v>15.86</c:v>
                </c:pt>
                <c:pt idx="121">
                  <c:v>15.82</c:v>
                </c:pt>
                <c:pt idx="122">
                  <c:v>15.76</c:v>
                </c:pt>
                <c:pt idx="123">
                  <c:v>15.71</c:v>
                </c:pt>
                <c:pt idx="124">
                  <c:v>15.67</c:v>
                </c:pt>
                <c:pt idx="125">
                  <c:v>15.63</c:v>
                </c:pt>
                <c:pt idx="126">
                  <c:v>15.59</c:v>
                </c:pt>
                <c:pt idx="127">
                  <c:v>15.55</c:v>
                </c:pt>
                <c:pt idx="128">
                  <c:v>15.51</c:v>
                </c:pt>
                <c:pt idx="129">
                  <c:v>15.48</c:v>
                </c:pt>
                <c:pt idx="130">
                  <c:v>15.46</c:v>
                </c:pt>
                <c:pt idx="131">
                  <c:v>15.43</c:v>
                </c:pt>
                <c:pt idx="132">
                  <c:v>15.4</c:v>
                </c:pt>
                <c:pt idx="133">
                  <c:v>15.39</c:v>
                </c:pt>
                <c:pt idx="134">
                  <c:v>15.35</c:v>
                </c:pt>
                <c:pt idx="135">
                  <c:v>15.35</c:v>
                </c:pt>
                <c:pt idx="136">
                  <c:v>15.32</c:v>
                </c:pt>
                <c:pt idx="137">
                  <c:v>15.28</c:v>
                </c:pt>
                <c:pt idx="138">
                  <c:v>15.25</c:v>
                </c:pt>
                <c:pt idx="139">
                  <c:v>15.22</c:v>
                </c:pt>
                <c:pt idx="140">
                  <c:v>15.18</c:v>
                </c:pt>
                <c:pt idx="141">
                  <c:v>15.16</c:v>
                </c:pt>
                <c:pt idx="142">
                  <c:v>15.12</c:v>
                </c:pt>
                <c:pt idx="143">
                  <c:v>15.1</c:v>
                </c:pt>
                <c:pt idx="144">
                  <c:v>15.09</c:v>
                </c:pt>
                <c:pt idx="145">
                  <c:v>15.05</c:v>
                </c:pt>
                <c:pt idx="146">
                  <c:v>15.03</c:v>
                </c:pt>
                <c:pt idx="147">
                  <c:v>15</c:v>
                </c:pt>
                <c:pt idx="148">
                  <c:v>14.98</c:v>
                </c:pt>
                <c:pt idx="149">
                  <c:v>14.97</c:v>
                </c:pt>
                <c:pt idx="150">
                  <c:v>14.94</c:v>
                </c:pt>
                <c:pt idx="151">
                  <c:v>14.92</c:v>
                </c:pt>
                <c:pt idx="152">
                  <c:v>14.91</c:v>
                </c:pt>
                <c:pt idx="153">
                  <c:v>14.88</c:v>
                </c:pt>
                <c:pt idx="154">
                  <c:v>14.87</c:v>
                </c:pt>
                <c:pt idx="155">
                  <c:v>14.85</c:v>
                </c:pt>
                <c:pt idx="156">
                  <c:v>14.83</c:v>
                </c:pt>
                <c:pt idx="157">
                  <c:v>14.81</c:v>
                </c:pt>
                <c:pt idx="158">
                  <c:v>14.8</c:v>
                </c:pt>
                <c:pt idx="159">
                  <c:v>14.78</c:v>
                </c:pt>
                <c:pt idx="160">
                  <c:v>14.76</c:v>
                </c:pt>
                <c:pt idx="161">
                  <c:v>14.75</c:v>
                </c:pt>
                <c:pt idx="162">
                  <c:v>14.74</c:v>
                </c:pt>
                <c:pt idx="163">
                  <c:v>14.72</c:v>
                </c:pt>
                <c:pt idx="164">
                  <c:v>14.7</c:v>
                </c:pt>
                <c:pt idx="165">
                  <c:v>14.69</c:v>
                </c:pt>
                <c:pt idx="166">
                  <c:v>14.67</c:v>
                </c:pt>
                <c:pt idx="167">
                  <c:v>14.66</c:v>
                </c:pt>
                <c:pt idx="168">
                  <c:v>14.64</c:v>
                </c:pt>
                <c:pt idx="169">
                  <c:v>14.63</c:v>
                </c:pt>
                <c:pt idx="170">
                  <c:v>14.62</c:v>
                </c:pt>
                <c:pt idx="171">
                  <c:v>14.6</c:v>
                </c:pt>
                <c:pt idx="172">
                  <c:v>14.59</c:v>
                </c:pt>
                <c:pt idx="173">
                  <c:v>14.58</c:v>
                </c:pt>
                <c:pt idx="174">
                  <c:v>14.56</c:v>
                </c:pt>
                <c:pt idx="175">
                  <c:v>14.55</c:v>
                </c:pt>
                <c:pt idx="176">
                  <c:v>14.54</c:v>
                </c:pt>
                <c:pt idx="177">
                  <c:v>14.53</c:v>
                </c:pt>
                <c:pt idx="178">
                  <c:v>14.52</c:v>
                </c:pt>
                <c:pt idx="179">
                  <c:v>14.5</c:v>
                </c:pt>
                <c:pt idx="180">
                  <c:v>14.48</c:v>
                </c:pt>
                <c:pt idx="181">
                  <c:v>14.47</c:v>
                </c:pt>
                <c:pt idx="182">
                  <c:v>14.46</c:v>
                </c:pt>
                <c:pt idx="183">
                  <c:v>14.45</c:v>
                </c:pt>
                <c:pt idx="184">
                  <c:v>14.44</c:v>
                </c:pt>
                <c:pt idx="185">
                  <c:v>14.44</c:v>
                </c:pt>
                <c:pt idx="186">
                  <c:v>14.43</c:v>
                </c:pt>
                <c:pt idx="187">
                  <c:v>14.41</c:v>
                </c:pt>
                <c:pt idx="188">
                  <c:v>14.41</c:v>
                </c:pt>
                <c:pt idx="189">
                  <c:v>14.4</c:v>
                </c:pt>
                <c:pt idx="190">
                  <c:v>14.38</c:v>
                </c:pt>
                <c:pt idx="191">
                  <c:v>14.38</c:v>
                </c:pt>
                <c:pt idx="192">
                  <c:v>14.38</c:v>
                </c:pt>
                <c:pt idx="193">
                  <c:v>14.34</c:v>
                </c:pt>
                <c:pt idx="194">
                  <c:v>14.34</c:v>
                </c:pt>
                <c:pt idx="195">
                  <c:v>14.34</c:v>
                </c:pt>
                <c:pt idx="196">
                  <c:v>14.32</c:v>
                </c:pt>
                <c:pt idx="197">
                  <c:v>14.31</c:v>
                </c:pt>
                <c:pt idx="198">
                  <c:v>14.31</c:v>
                </c:pt>
                <c:pt idx="199">
                  <c:v>14.29</c:v>
                </c:pt>
                <c:pt idx="200">
                  <c:v>14.28</c:v>
                </c:pt>
                <c:pt idx="201">
                  <c:v>14.27</c:v>
                </c:pt>
                <c:pt idx="202">
                  <c:v>14.27</c:v>
                </c:pt>
                <c:pt idx="203">
                  <c:v>14.24</c:v>
                </c:pt>
                <c:pt idx="204">
                  <c:v>14.25</c:v>
                </c:pt>
                <c:pt idx="205">
                  <c:v>14.24</c:v>
                </c:pt>
                <c:pt idx="206">
                  <c:v>14.24</c:v>
                </c:pt>
                <c:pt idx="207">
                  <c:v>14.24</c:v>
                </c:pt>
                <c:pt idx="208">
                  <c:v>14.22</c:v>
                </c:pt>
                <c:pt idx="209">
                  <c:v>14.21</c:v>
                </c:pt>
                <c:pt idx="210">
                  <c:v>14.2</c:v>
                </c:pt>
                <c:pt idx="211">
                  <c:v>14.19</c:v>
                </c:pt>
                <c:pt idx="212">
                  <c:v>14.19</c:v>
                </c:pt>
                <c:pt idx="213">
                  <c:v>14.18</c:v>
                </c:pt>
                <c:pt idx="214">
                  <c:v>14.18</c:v>
                </c:pt>
                <c:pt idx="215">
                  <c:v>14.17</c:v>
                </c:pt>
                <c:pt idx="216">
                  <c:v>14.16</c:v>
                </c:pt>
                <c:pt idx="217">
                  <c:v>14.14</c:v>
                </c:pt>
                <c:pt idx="218">
                  <c:v>14.13</c:v>
                </c:pt>
                <c:pt idx="219">
                  <c:v>14.13</c:v>
                </c:pt>
                <c:pt idx="220">
                  <c:v>14.13</c:v>
                </c:pt>
                <c:pt idx="221">
                  <c:v>14.12</c:v>
                </c:pt>
                <c:pt idx="222">
                  <c:v>14.11</c:v>
                </c:pt>
                <c:pt idx="223">
                  <c:v>14.14</c:v>
                </c:pt>
                <c:pt idx="224">
                  <c:v>14.12</c:v>
                </c:pt>
                <c:pt idx="225">
                  <c:v>14.11</c:v>
                </c:pt>
                <c:pt idx="226">
                  <c:v>14.11</c:v>
                </c:pt>
                <c:pt idx="227">
                  <c:v>14.11</c:v>
                </c:pt>
                <c:pt idx="228">
                  <c:v>14.09</c:v>
                </c:pt>
                <c:pt idx="229">
                  <c:v>14.1</c:v>
                </c:pt>
                <c:pt idx="230">
                  <c:v>14.09</c:v>
                </c:pt>
                <c:pt idx="231">
                  <c:v>14.07</c:v>
                </c:pt>
                <c:pt idx="232">
                  <c:v>14.06</c:v>
                </c:pt>
                <c:pt idx="233">
                  <c:v>14.34</c:v>
                </c:pt>
                <c:pt idx="234">
                  <c:v>14.32</c:v>
                </c:pt>
                <c:pt idx="235">
                  <c:v>14.2</c:v>
                </c:pt>
                <c:pt idx="236">
                  <c:v>14.14</c:v>
                </c:pt>
                <c:pt idx="237">
                  <c:v>14.12</c:v>
                </c:pt>
                <c:pt idx="238">
                  <c:v>14.09</c:v>
                </c:pt>
                <c:pt idx="239">
                  <c:v>14.08</c:v>
                </c:pt>
                <c:pt idx="240">
                  <c:v>14.04</c:v>
                </c:pt>
                <c:pt idx="241">
                  <c:v>14.03</c:v>
                </c:pt>
                <c:pt idx="242">
                  <c:v>14.02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13.97</c:v>
                </c:pt>
                <c:pt idx="247">
                  <c:v>13.97</c:v>
                </c:pt>
                <c:pt idx="248">
                  <c:v>13.94</c:v>
                </c:pt>
                <c:pt idx="249">
                  <c:v>13.94</c:v>
                </c:pt>
                <c:pt idx="250">
                  <c:v>13.93</c:v>
                </c:pt>
                <c:pt idx="251">
                  <c:v>15.14</c:v>
                </c:pt>
                <c:pt idx="252">
                  <c:v>15.52</c:v>
                </c:pt>
                <c:pt idx="253">
                  <c:v>14.58</c:v>
                </c:pt>
                <c:pt idx="254">
                  <c:v>14.54</c:v>
                </c:pt>
                <c:pt idx="255">
                  <c:v>14.45</c:v>
                </c:pt>
                <c:pt idx="256">
                  <c:v>14.26</c:v>
                </c:pt>
                <c:pt idx="257">
                  <c:v>14.25</c:v>
                </c:pt>
                <c:pt idx="258">
                  <c:v>14.18</c:v>
                </c:pt>
                <c:pt idx="259">
                  <c:v>14.13</c:v>
                </c:pt>
                <c:pt idx="260">
                  <c:v>14.1</c:v>
                </c:pt>
                <c:pt idx="261">
                  <c:v>14.07</c:v>
                </c:pt>
                <c:pt idx="262">
                  <c:v>14.04</c:v>
                </c:pt>
                <c:pt idx="263">
                  <c:v>13.99</c:v>
                </c:pt>
                <c:pt idx="264">
                  <c:v>13.98</c:v>
                </c:pt>
                <c:pt idx="265">
                  <c:v>13.97</c:v>
                </c:pt>
                <c:pt idx="266">
                  <c:v>13.94</c:v>
                </c:pt>
                <c:pt idx="267">
                  <c:v>13.92</c:v>
                </c:pt>
                <c:pt idx="268">
                  <c:v>13.92</c:v>
                </c:pt>
                <c:pt idx="269">
                  <c:v>13.89</c:v>
                </c:pt>
                <c:pt idx="270">
                  <c:v>13.87</c:v>
                </c:pt>
                <c:pt idx="271">
                  <c:v>13.86</c:v>
                </c:pt>
                <c:pt idx="272">
                  <c:v>13.83</c:v>
                </c:pt>
                <c:pt idx="273">
                  <c:v>13.83</c:v>
                </c:pt>
                <c:pt idx="274">
                  <c:v>13.82</c:v>
                </c:pt>
                <c:pt idx="275">
                  <c:v>13.81</c:v>
                </c:pt>
                <c:pt idx="276">
                  <c:v>13.8</c:v>
                </c:pt>
                <c:pt idx="277">
                  <c:v>13.78</c:v>
                </c:pt>
                <c:pt idx="278">
                  <c:v>13.78</c:v>
                </c:pt>
                <c:pt idx="279">
                  <c:v>13.77</c:v>
                </c:pt>
                <c:pt idx="280">
                  <c:v>13.75</c:v>
                </c:pt>
                <c:pt idx="281">
                  <c:v>13.74</c:v>
                </c:pt>
                <c:pt idx="282">
                  <c:v>13.73</c:v>
                </c:pt>
                <c:pt idx="283">
                  <c:v>13.73</c:v>
                </c:pt>
                <c:pt idx="284">
                  <c:v>13.71</c:v>
                </c:pt>
                <c:pt idx="285">
                  <c:v>13.71</c:v>
                </c:pt>
                <c:pt idx="286">
                  <c:v>13.69</c:v>
                </c:pt>
                <c:pt idx="287">
                  <c:v>13.68</c:v>
                </c:pt>
                <c:pt idx="288">
                  <c:v>13.69</c:v>
                </c:pt>
                <c:pt idx="289">
                  <c:v>13.68</c:v>
                </c:pt>
                <c:pt idx="290">
                  <c:v>13.66</c:v>
                </c:pt>
                <c:pt idx="291">
                  <c:v>13.66</c:v>
                </c:pt>
                <c:pt idx="292">
                  <c:v>13.64</c:v>
                </c:pt>
                <c:pt idx="293">
                  <c:v>13.63</c:v>
                </c:pt>
                <c:pt idx="294">
                  <c:v>13.63</c:v>
                </c:pt>
                <c:pt idx="295">
                  <c:v>13.62</c:v>
                </c:pt>
                <c:pt idx="296">
                  <c:v>13.62</c:v>
                </c:pt>
                <c:pt idx="297">
                  <c:v>13.6</c:v>
                </c:pt>
                <c:pt idx="298">
                  <c:v>13.6</c:v>
                </c:pt>
                <c:pt idx="299">
                  <c:v>13.58</c:v>
                </c:pt>
                <c:pt idx="300">
                  <c:v>13.58</c:v>
                </c:pt>
                <c:pt idx="301">
                  <c:v>13.59</c:v>
                </c:pt>
                <c:pt idx="302">
                  <c:v>13.59</c:v>
                </c:pt>
                <c:pt idx="303">
                  <c:v>13.56</c:v>
                </c:pt>
                <c:pt idx="304">
                  <c:v>13.56</c:v>
                </c:pt>
                <c:pt idx="305">
                  <c:v>13.55</c:v>
                </c:pt>
                <c:pt idx="306">
                  <c:v>13.55</c:v>
                </c:pt>
                <c:pt idx="307">
                  <c:v>13.54</c:v>
                </c:pt>
                <c:pt idx="308">
                  <c:v>13.55</c:v>
                </c:pt>
                <c:pt idx="309">
                  <c:v>13.54</c:v>
                </c:pt>
                <c:pt idx="310">
                  <c:v>13.55</c:v>
                </c:pt>
                <c:pt idx="311">
                  <c:v>13.54</c:v>
                </c:pt>
                <c:pt idx="312">
                  <c:v>13.53</c:v>
                </c:pt>
                <c:pt idx="313">
                  <c:v>13.51</c:v>
                </c:pt>
                <c:pt idx="314">
                  <c:v>13.51</c:v>
                </c:pt>
                <c:pt idx="315">
                  <c:v>13.5</c:v>
                </c:pt>
                <c:pt idx="316">
                  <c:v>13.51</c:v>
                </c:pt>
                <c:pt idx="317">
                  <c:v>13.51</c:v>
                </c:pt>
                <c:pt idx="318">
                  <c:v>13.49</c:v>
                </c:pt>
                <c:pt idx="319">
                  <c:v>13.48</c:v>
                </c:pt>
                <c:pt idx="320">
                  <c:v>13.48</c:v>
                </c:pt>
                <c:pt idx="321">
                  <c:v>13.49</c:v>
                </c:pt>
                <c:pt idx="322">
                  <c:v>13.48</c:v>
                </c:pt>
                <c:pt idx="323">
                  <c:v>13.47</c:v>
                </c:pt>
                <c:pt idx="324">
                  <c:v>13.46</c:v>
                </c:pt>
                <c:pt idx="325">
                  <c:v>13.45</c:v>
                </c:pt>
                <c:pt idx="326">
                  <c:v>13.45</c:v>
                </c:pt>
                <c:pt idx="327">
                  <c:v>13.44</c:v>
                </c:pt>
                <c:pt idx="328">
                  <c:v>13.45</c:v>
                </c:pt>
                <c:pt idx="329">
                  <c:v>13.44</c:v>
                </c:pt>
                <c:pt idx="330">
                  <c:v>13.43</c:v>
                </c:pt>
                <c:pt idx="331">
                  <c:v>14.4</c:v>
                </c:pt>
                <c:pt idx="332">
                  <c:v>14.27</c:v>
                </c:pt>
                <c:pt idx="333">
                  <c:v>13.82</c:v>
                </c:pt>
                <c:pt idx="334">
                  <c:v>13.7</c:v>
                </c:pt>
                <c:pt idx="335">
                  <c:v>13.65</c:v>
                </c:pt>
                <c:pt idx="336">
                  <c:v>13.6</c:v>
                </c:pt>
                <c:pt idx="337">
                  <c:v>13.56</c:v>
                </c:pt>
                <c:pt idx="338">
                  <c:v>13.53</c:v>
                </c:pt>
                <c:pt idx="339">
                  <c:v>13.52</c:v>
                </c:pt>
                <c:pt idx="340">
                  <c:v>13.49</c:v>
                </c:pt>
                <c:pt idx="341">
                  <c:v>13.47</c:v>
                </c:pt>
                <c:pt idx="342">
                  <c:v>13.46</c:v>
                </c:pt>
                <c:pt idx="343">
                  <c:v>13.44</c:v>
                </c:pt>
                <c:pt idx="344">
                  <c:v>13.6</c:v>
                </c:pt>
                <c:pt idx="345">
                  <c:v>13.51</c:v>
                </c:pt>
                <c:pt idx="346">
                  <c:v>13.48</c:v>
                </c:pt>
                <c:pt idx="347">
                  <c:v>13.46</c:v>
                </c:pt>
                <c:pt idx="348">
                  <c:v>13.43</c:v>
                </c:pt>
                <c:pt idx="349">
                  <c:v>13.42</c:v>
                </c:pt>
                <c:pt idx="350">
                  <c:v>13.4</c:v>
                </c:pt>
                <c:pt idx="351">
                  <c:v>13.39</c:v>
                </c:pt>
                <c:pt idx="352">
                  <c:v>13.37</c:v>
                </c:pt>
                <c:pt idx="353">
                  <c:v>13.36</c:v>
                </c:pt>
                <c:pt idx="354">
                  <c:v>13.35</c:v>
                </c:pt>
                <c:pt idx="355">
                  <c:v>13.34</c:v>
                </c:pt>
                <c:pt idx="356">
                  <c:v>13.33</c:v>
                </c:pt>
                <c:pt idx="357">
                  <c:v>13.32</c:v>
                </c:pt>
                <c:pt idx="358">
                  <c:v>13.32</c:v>
                </c:pt>
                <c:pt idx="359">
                  <c:v>13.31</c:v>
                </c:pt>
                <c:pt idx="360">
                  <c:v>13.3</c:v>
                </c:pt>
                <c:pt idx="361">
                  <c:v>13.3</c:v>
                </c:pt>
                <c:pt idx="362">
                  <c:v>13.29</c:v>
                </c:pt>
                <c:pt idx="363">
                  <c:v>13.3</c:v>
                </c:pt>
                <c:pt idx="364">
                  <c:v>13.27</c:v>
                </c:pt>
                <c:pt idx="365">
                  <c:v>13.26</c:v>
                </c:pt>
                <c:pt idx="366">
                  <c:v>13.28</c:v>
                </c:pt>
                <c:pt idx="367">
                  <c:v>13.31</c:v>
                </c:pt>
                <c:pt idx="368">
                  <c:v>13.28</c:v>
                </c:pt>
                <c:pt idx="369">
                  <c:v>13.25</c:v>
                </c:pt>
                <c:pt idx="370">
                  <c:v>13.24</c:v>
                </c:pt>
                <c:pt idx="371">
                  <c:v>13.23</c:v>
                </c:pt>
                <c:pt idx="372">
                  <c:v>13.22</c:v>
                </c:pt>
                <c:pt idx="373">
                  <c:v>13.23</c:v>
                </c:pt>
                <c:pt idx="374">
                  <c:v>13.22</c:v>
                </c:pt>
                <c:pt idx="375">
                  <c:v>13.21</c:v>
                </c:pt>
                <c:pt idx="376">
                  <c:v>13.2</c:v>
                </c:pt>
                <c:pt idx="377">
                  <c:v>13.19</c:v>
                </c:pt>
                <c:pt idx="378">
                  <c:v>13.19</c:v>
                </c:pt>
                <c:pt idx="379">
                  <c:v>13.18</c:v>
                </c:pt>
                <c:pt idx="380">
                  <c:v>13.18</c:v>
                </c:pt>
                <c:pt idx="381">
                  <c:v>13.17</c:v>
                </c:pt>
                <c:pt idx="382">
                  <c:v>13.19</c:v>
                </c:pt>
                <c:pt idx="383">
                  <c:v>13.17</c:v>
                </c:pt>
                <c:pt idx="384">
                  <c:v>13.16</c:v>
                </c:pt>
                <c:pt idx="385">
                  <c:v>13.15</c:v>
                </c:pt>
                <c:pt idx="386">
                  <c:v>13.15</c:v>
                </c:pt>
                <c:pt idx="387">
                  <c:v>13.14</c:v>
                </c:pt>
                <c:pt idx="388">
                  <c:v>13.14</c:v>
                </c:pt>
                <c:pt idx="389">
                  <c:v>13.17</c:v>
                </c:pt>
                <c:pt idx="390">
                  <c:v>13.14</c:v>
                </c:pt>
                <c:pt idx="391">
                  <c:v>13.13</c:v>
                </c:pt>
                <c:pt idx="392">
                  <c:v>13.13</c:v>
                </c:pt>
                <c:pt idx="393">
                  <c:v>13.13</c:v>
                </c:pt>
                <c:pt idx="394">
                  <c:v>13.13</c:v>
                </c:pt>
                <c:pt idx="395">
                  <c:v>13.13</c:v>
                </c:pt>
                <c:pt idx="396">
                  <c:v>13.1</c:v>
                </c:pt>
                <c:pt idx="397">
                  <c:v>13.1</c:v>
                </c:pt>
                <c:pt idx="398">
                  <c:v>13.12</c:v>
                </c:pt>
                <c:pt idx="399">
                  <c:v>13.1</c:v>
                </c:pt>
                <c:pt idx="400">
                  <c:v>13.09</c:v>
                </c:pt>
                <c:pt idx="401">
                  <c:v>13.08</c:v>
                </c:pt>
                <c:pt idx="402">
                  <c:v>13.1</c:v>
                </c:pt>
                <c:pt idx="403">
                  <c:v>13.09</c:v>
                </c:pt>
                <c:pt idx="404">
                  <c:v>13.08</c:v>
                </c:pt>
                <c:pt idx="405">
                  <c:v>13.07</c:v>
                </c:pt>
                <c:pt idx="406">
                  <c:v>13.07</c:v>
                </c:pt>
                <c:pt idx="407">
                  <c:v>13.09</c:v>
                </c:pt>
                <c:pt idx="408">
                  <c:v>13.08</c:v>
                </c:pt>
                <c:pt idx="409">
                  <c:v>13.06</c:v>
                </c:pt>
                <c:pt idx="410">
                  <c:v>13.05</c:v>
                </c:pt>
                <c:pt idx="411">
                  <c:v>13.04</c:v>
                </c:pt>
                <c:pt idx="412">
                  <c:v>13.03</c:v>
                </c:pt>
                <c:pt idx="413">
                  <c:v>13.03</c:v>
                </c:pt>
                <c:pt idx="414">
                  <c:v>13.04</c:v>
                </c:pt>
                <c:pt idx="415">
                  <c:v>13.05</c:v>
                </c:pt>
                <c:pt idx="416">
                  <c:v>13.06</c:v>
                </c:pt>
                <c:pt idx="417">
                  <c:v>13.05</c:v>
                </c:pt>
                <c:pt idx="418">
                  <c:v>13.03</c:v>
                </c:pt>
                <c:pt idx="419">
                  <c:v>13.04</c:v>
                </c:pt>
                <c:pt idx="420">
                  <c:v>13.03</c:v>
                </c:pt>
                <c:pt idx="421">
                  <c:v>13.01</c:v>
                </c:pt>
                <c:pt idx="422">
                  <c:v>13.01</c:v>
                </c:pt>
                <c:pt idx="423">
                  <c:v>13.02</c:v>
                </c:pt>
                <c:pt idx="424">
                  <c:v>13</c:v>
                </c:pt>
                <c:pt idx="425">
                  <c:v>12.99</c:v>
                </c:pt>
                <c:pt idx="426">
                  <c:v>12.99</c:v>
                </c:pt>
                <c:pt idx="427">
                  <c:v>12.99</c:v>
                </c:pt>
                <c:pt idx="428">
                  <c:v>12.98</c:v>
                </c:pt>
                <c:pt idx="429">
                  <c:v>12.98</c:v>
                </c:pt>
                <c:pt idx="430">
                  <c:v>12.99</c:v>
                </c:pt>
                <c:pt idx="431">
                  <c:v>12.97</c:v>
                </c:pt>
                <c:pt idx="432">
                  <c:v>12.97</c:v>
                </c:pt>
                <c:pt idx="433">
                  <c:v>12.96</c:v>
                </c:pt>
                <c:pt idx="434">
                  <c:v>12.98</c:v>
                </c:pt>
                <c:pt idx="435">
                  <c:v>12.96</c:v>
                </c:pt>
                <c:pt idx="436">
                  <c:v>12.95</c:v>
                </c:pt>
                <c:pt idx="437">
                  <c:v>12.95</c:v>
                </c:pt>
                <c:pt idx="438">
                  <c:v>12.94</c:v>
                </c:pt>
                <c:pt idx="439">
                  <c:v>12.95</c:v>
                </c:pt>
                <c:pt idx="440">
                  <c:v>12.93</c:v>
                </c:pt>
                <c:pt idx="441">
                  <c:v>12.93</c:v>
                </c:pt>
                <c:pt idx="442">
                  <c:v>12.94</c:v>
                </c:pt>
                <c:pt idx="443">
                  <c:v>12.92</c:v>
                </c:pt>
                <c:pt idx="444">
                  <c:v>12.94</c:v>
                </c:pt>
                <c:pt idx="445">
                  <c:v>12.92</c:v>
                </c:pt>
                <c:pt idx="446">
                  <c:v>12.92</c:v>
                </c:pt>
                <c:pt idx="447">
                  <c:v>12.91</c:v>
                </c:pt>
                <c:pt idx="448">
                  <c:v>12.92</c:v>
                </c:pt>
                <c:pt idx="449">
                  <c:v>12.91</c:v>
                </c:pt>
                <c:pt idx="450">
                  <c:v>12.91</c:v>
                </c:pt>
                <c:pt idx="451">
                  <c:v>12.9</c:v>
                </c:pt>
                <c:pt idx="452">
                  <c:v>12.92</c:v>
                </c:pt>
                <c:pt idx="453">
                  <c:v>12.9</c:v>
                </c:pt>
                <c:pt idx="454">
                  <c:v>12.89</c:v>
                </c:pt>
                <c:pt idx="455">
                  <c:v>12.89</c:v>
                </c:pt>
                <c:pt idx="456">
                  <c:v>12.9</c:v>
                </c:pt>
                <c:pt idx="457">
                  <c:v>12.88</c:v>
                </c:pt>
                <c:pt idx="458">
                  <c:v>12.88</c:v>
                </c:pt>
                <c:pt idx="459">
                  <c:v>12.89</c:v>
                </c:pt>
                <c:pt idx="460">
                  <c:v>12.88</c:v>
                </c:pt>
                <c:pt idx="461">
                  <c:v>12.89</c:v>
                </c:pt>
                <c:pt idx="462">
                  <c:v>12.86</c:v>
                </c:pt>
                <c:pt idx="463">
                  <c:v>12.85</c:v>
                </c:pt>
                <c:pt idx="464">
                  <c:v>12.85</c:v>
                </c:pt>
                <c:pt idx="465">
                  <c:v>12.84</c:v>
                </c:pt>
                <c:pt idx="466">
                  <c:v>12.85</c:v>
                </c:pt>
                <c:pt idx="467">
                  <c:v>12.85</c:v>
                </c:pt>
                <c:pt idx="468">
                  <c:v>12.83</c:v>
                </c:pt>
                <c:pt idx="469">
                  <c:v>12.83</c:v>
                </c:pt>
                <c:pt idx="470">
                  <c:v>12.82</c:v>
                </c:pt>
                <c:pt idx="471">
                  <c:v>12.85</c:v>
                </c:pt>
                <c:pt idx="472">
                  <c:v>12.85</c:v>
                </c:pt>
                <c:pt idx="473">
                  <c:v>12.83</c:v>
                </c:pt>
                <c:pt idx="474">
                  <c:v>12.81</c:v>
                </c:pt>
                <c:pt idx="475">
                  <c:v>12.81</c:v>
                </c:pt>
                <c:pt idx="476">
                  <c:v>12.8</c:v>
                </c:pt>
                <c:pt idx="477">
                  <c:v>12.8</c:v>
                </c:pt>
                <c:pt idx="478">
                  <c:v>12.79</c:v>
                </c:pt>
                <c:pt idx="479">
                  <c:v>12.79</c:v>
                </c:pt>
                <c:pt idx="480">
                  <c:v>12.78</c:v>
                </c:pt>
                <c:pt idx="481">
                  <c:v>12.79</c:v>
                </c:pt>
                <c:pt idx="482">
                  <c:v>12.79</c:v>
                </c:pt>
                <c:pt idx="483">
                  <c:v>12.78</c:v>
                </c:pt>
                <c:pt idx="484">
                  <c:v>12.77</c:v>
                </c:pt>
                <c:pt idx="485">
                  <c:v>12.77</c:v>
                </c:pt>
                <c:pt idx="486">
                  <c:v>12.76</c:v>
                </c:pt>
                <c:pt idx="487">
                  <c:v>12.76</c:v>
                </c:pt>
                <c:pt idx="488">
                  <c:v>12.75</c:v>
                </c:pt>
                <c:pt idx="489">
                  <c:v>12.75</c:v>
                </c:pt>
                <c:pt idx="490">
                  <c:v>12.76</c:v>
                </c:pt>
                <c:pt idx="491">
                  <c:v>12.75</c:v>
                </c:pt>
                <c:pt idx="492">
                  <c:v>12.74</c:v>
                </c:pt>
                <c:pt idx="493">
                  <c:v>12.74</c:v>
                </c:pt>
                <c:pt idx="494">
                  <c:v>12.73</c:v>
                </c:pt>
                <c:pt idx="495">
                  <c:v>12.73</c:v>
                </c:pt>
                <c:pt idx="496">
                  <c:v>12.72</c:v>
                </c:pt>
                <c:pt idx="497">
                  <c:v>12.72</c:v>
                </c:pt>
                <c:pt idx="498">
                  <c:v>12.71</c:v>
                </c:pt>
                <c:pt idx="499">
                  <c:v>12.71</c:v>
                </c:pt>
                <c:pt idx="500">
                  <c:v>12.72</c:v>
                </c:pt>
                <c:pt idx="501">
                  <c:v>12.7</c:v>
                </c:pt>
                <c:pt idx="502">
                  <c:v>12.7</c:v>
                </c:pt>
                <c:pt idx="503">
                  <c:v>12.72</c:v>
                </c:pt>
                <c:pt idx="504">
                  <c:v>12.7</c:v>
                </c:pt>
                <c:pt idx="505">
                  <c:v>12.69</c:v>
                </c:pt>
                <c:pt idx="506">
                  <c:v>12.7</c:v>
                </c:pt>
                <c:pt idx="507">
                  <c:v>12.69</c:v>
                </c:pt>
                <c:pt idx="508">
                  <c:v>12.69</c:v>
                </c:pt>
                <c:pt idx="509">
                  <c:v>12.68</c:v>
                </c:pt>
                <c:pt idx="510">
                  <c:v>12.68</c:v>
                </c:pt>
                <c:pt idx="511">
                  <c:v>12.67</c:v>
                </c:pt>
                <c:pt idx="512">
                  <c:v>12.67</c:v>
                </c:pt>
                <c:pt idx="513">
                  <c:v>12.66</c:v>
                </c:pt>
                <c:pt idx="514">
                  <c:v>12.66</c:v>
                </c:pt>
                <c:pt idx="515">
                  <c:v>12.65</c:v>
                </c:pt>
                <c:pt idx="516">
                  <c:v>12.65</c:v>
                </c:pt>
                <c:pt idx="517">
                  <c:v>12.66</c:v>
                </c:pt>
                <c:pt idx="518">
                  <c:v>12.65</c:v>
                </c:pt>
                <c:pt idx="519">
                  <c:v>12.65</c:v>
                </c:pt>
                <c:pt idx="520">
                  <c:v>12.64</c:v>
                </c:pt>
                <c:pt idx="521">
                  <c:v>12.65</c:v>
                </c:pt>
                <c:pt idx="522">
                  <c:v>12.64</c:v>
                </c:pt>
                <c:pt idx="523">
                  <c:v>12.64</c:v>
                </c:pt>
                <c:pt idx="524">
                  <c:v>12.63</c:v>
                </c:pt>
                <c:pt idx="525">
                  <c:v>12.62</c:v>
                </c:pt>
                <c:pt idx="526">
                  <c:v>12.62</c:v>
                </c:pt>
                <c:pt idx="527">
                  <c:v>12.63</c:v>
                </c:pt>
                <c:pt idx="528">
                  <c:v>12.62</c:v>
                </c:pt>
                <c:pt idx="529">
                  <c:v>12.61</c:v>
                </c:pt>
                <c:pt idx="530">
                  <c:v>12.61</c:v>
                </c:pt>
                <c:pt idx="531">
                  <c:v>12.61</c:v>
                </c:pt>
                <c:pt idx="532">
                  <c:v>12.61</c:v>
                </c:pt>
                <c:pt idx="533">
                  <c:v>12.6</c:v>
                </c:pt>
                <c:pt idx="534">
                  <c:v>12.6</c:v>
                </c:pt>
                <c:pt idx="535">
                  <c:v>12.61</c:v>
                </c:pt>
                <c:pt idx="536">
                  <c:v>12.6</c:v>
                </c:pt>
                <c:pt idx="537">
                  <c:v>12.6</c:v>
                </c:pt>
                <c:pt idx="538">
                  <c:v>12.59</c:v>
                </c:pt>
                <c:pt idx="539">
                  <c:v>12.59</c:v>
                </c:pt>
                <c:pt idx="540">
                  <c:v>12.58</c:v>
                </c:pt>
                <c:pt idx="541">
                  <c:v>12.58</c:v>
                </c:pt>
                <c:pt idx="542">
                  <c:v>12.59</c:v>
                </c:pt>
                <c:pt idx="543">
                  <c:v>12.58</c:v>
                </c:pt>
                <c:pt idx="544">
                  <c:v>12.58</c:v>
                </c:pt>
                <c:pt idx="545">
                  <c:v>12.57</c:v>
                </c:pt>
                <c:pt idx="546">
                  <c:v>12.58</c:v>
                </c:pt>
                <c:pt idx="547">
                  <c:v>12.59</c:v>
                </c:pt>
                <c:pt idx="548">
                  <c:v>12.57</c:v>
                </c:pt>
                <c:pt idx="549">
                  <c:v>12.57</c:v>
                </c:pt>
                <c:pt idx="550">
                  <c:v>12.56</c:v>
                </c:pt>
                <c:pt idx="551">
                  <c:v>12.56</c:v>
                </c:pt>
                <c:pt idx="552">
                  <c:v>12.56</c:v>
                </c:pt>
                <c:pt idx="553">
                  <c:v>12.55</c:v>
                </c:pt>
                <c:pt idx="554">
                  <c:v>12.55</c:v>
                </c:pt>
                <c:pt idx="555">
                  <c:v>12.55</c:v>
                </c:pt>
                <c:pt idx="556">
                  <c:v>12.6</c:v>
                </c:pt>
                <c:pt idx="557">
                  <c:v>12.57</c:v>
                </c:pt>
                <c:pt idx="558">
                  <c:v>12.56</c:v>
                </c:pt>
                <c:pt idx="559">
                  <c:v>12.55</c:v>
                </c:pt>
                <c:pt idx="560">
                  <c:v>12.55</c:v>
                </c:pt>
                <c:pt idx="561">
                  <c:v>12.53</c:v>
                </c:pt>
                <c:pt idx="562">
                  <c:v>12.53</c:v>
                </c:pt>
                <c:pt idx="563">
                  <c:v>12.52</c:v>
                </c:pt>
                <c:pt idx="564">
                  <c:v>12.53</c:v>
                </c:pt>
                <c:pt idx="565">
                  <c:v>12.52</c:v>
                </c:pt>
                <c:pt idx="566">
                  <c:v>12.51</c:v>
                </c:pt>
                <c:pt idx="567">
                  <c:v>12.5</c:v>
                </c:pt>
                <c:pt idx="568">
                  <c:v>12.51</c:v>
                </c:pt>
                <c:pt idx="569">
                  <c:v>12.5</c:v>
                </c:pt>
                <c:pt idx="570">
                  <c:v>12.49</c:v>
                </c:pt>
                <c:pt idx="571">
                  <c:v>12.48</c:v>
                </c:pt>
                <c:pt idx="572">
                  <c:v>12.49</c:v>
                </c:pt>
                <c:pt idx="573">
                  <c:v>12.48</c:v>
                </c:pt>
                <c:pt idx="574">
                  <c:v>12.49</c:v>
                </c:pt>
                <c:pt idx="575">
                  <c:v>12.48</c:v>
                </c:pt>
                <c:pt idx="576">
                  <c:v>12.46</c:v>
                </c:pt>
                <c:pt idx="577">
                  <c:v>12.47</c:v>
                </c:pt>
                <c:pt idx="578">
                  <c:v>12.46</c:v>
                </c:pt>
                <c:pt idx="579">
                  <c:v>12.44</c:v>
                </c:pt>
                <c:pt idx="580">
                  <c:v>12.43</c:v>
                </c:pt>
                <c:pt idx="581">
                  <c:v>12.42</c:v>
                </c:pt>
                <c:pt idx="582">
                  <c:v>12.41</c:v>
                </c:pt>
                <c:pt idx="583">
                  <c:v>12.4</c:v>
                </c:pt>
                <c:pt idx="584">
                  <c:v>12.38</c:v>
                </c:pt>
                <c:pt idx="585">
                  <c:v>12.37</c:v>
                </c:pt>
                <c:pt idx="586">
                  <c:v>12.36</c:v>
                </c:pt>
                <c:pt idx="587">
                  <c:v>12.37</c:v>
                </c:pt>
                <c:pt idx="588">
                  <c:v>12.38</c:v>
                </c:pt>
                <c:pt idx="589">
                  <c:v>12.39</c:v>
                </c:pt>
                <c:pt idx="590">
                  <c:v>12.38</c:v>
                </c:pt>
                <c:pt idx="591">
                  <c:v>12.39</c:v>
                </c:pt>
                <c:pt idx="592">
                  <c:v>12.38</c:v>
                </c:pt>
                <c:pt idx="593">
                  <c:v>12.39</c:v>
                </c:pt>
                <c:pt idx="594">
                  <c:v>12.39</c:v>
                </c:pt>
                <c:pt idx="595">
                  <c:v>12.4</c:v>
                </c:pt>
                <c:pt idx="596">
                  <c:v>12.41</c:v>
                </c:pt>
                <c:pt idx="597">
                  <c:v>12.41</c:v>
                </c:pt>
                <c:pt idx="598">
                  <c:v>12.44</c:v>
                </c:pt>
                <c:pt idx="599">
                  <c:v>12.85</c:v>
                </c:pt>
                <c:pt idx="600">
                  <c:v>13.2</c:v>
                </c:pt>
                <c:pt idx="601">
                  <c:v>13.52</c:v>
                </c:pt>
                <c:pt idx="602">
                  <c:v>13.89</c:v>
                </c:pt>
                <c:pt idx="603">
                  <c:v>14.31</c:v>
                </c:pt>
                <c:pt idx="604">
                  <c:v>13.21</c:v>
                </c:pt>
                <c:pt idx="605">
                  <c:v>12.86</c:v>
                </c:pt>
                <c:pt idx="606">
                  <c:v>12.8</c:v>
                </c:pt>
                <c:pt idx="607">
                  <c:v>12.79</c:v>
                </c:pt>
                <c:pt idx="608">
                  <c:v>12.81</c:v>
                </c:pt>
                <c:pt idx="609">
                  <c:v>12.85</c:v>
                </c:pt>
                <c:pt idx="610">
                  <c:v>12.95</c:v>
                </c:pt>
                <c:pt idx="611">
                  <c:v>12.85</c:v>
                </c:pt>
                <c:pt idx="612">
                  <c:v>12.82</c:v>
                </c:pt>
                <c:pt idx="613">
                  <c:v>12.83</c:v>
                </c:pt>
                <c:pt idx="614">
                  <c:v>12.82</c:v>
                </c:pt>
                <c:pt idx="615">
                  <c:v>12.68</c:v>
                </c:pt>
                <c:pt idx="616">
                  <c:v>12.37</c:v>
                </c:pt>
                <c:pt idx="617">
                  <c:v>12.14</c:v>
                </c:pt>
                <c:pt idx="618">
                  <c:v>11.93</c:v>
                </c:pt>
                <c:pt idx="619">
                  <c:v>11.8</c:v>
                </c:pt>
                <c:pt idx="620">
                  <c:v>11.68</c:v>
                </c:pt>
                <c:pt idx="621">
                  <c:v>11.69</c:v>
                </c:pt>
                <c:pt idx="622">
                  <c:v>11.67</c:v>
                </c:pt>
                <c:pt idx="623">
                  <c:v>11.6</c:v>
                </c:pt>
                <c:pt idx="624">
                  <c:v>11.52</c:v>
                </c:pt>
                <c:pt idx="625">
                  <c:v>11.46</c:v>
                </c:pt>
                <c:pt idx="626">
                  <c:v>11.28</c:v>
                </c:pt>
                <c:pt idx="627">
                  <c:v>11.28</c:v>
                </c:pt>
                <c:pt idx="628">
                  <c:v>11.27</c:v>
                </c:pt>
                <c:pt idx="629">
                  <c:v>11.3</c:v>
                </c:pt>
                <c:pt idx="630">
                  <c:v>11.33</c:v>
                </c:pt>
                <c:pt idx="631">
                  <c:v>11.28</c:v>
                </c:pt>
                <c:pt idx="632">
                  <c:v>11.2</c:v>
                </c:pt>
                <c:pt idx="633">
                  <c:v>11.09</c:v>
                </c:pt>
                <c:pt idx="634">
                  <c:v>11</c:v>
                </c:pt>
                <c:pt idx="635">
                  <c:v>10.98</c:v>
                </c:pt>
                <c:pt idx="636">
                  <c:v>10.89</c:v>
                </c:pt>
                <c:pt idx="637">
                  <c:v>10.81</c:v>
                </c:pt>
                <c:pt idx="638">
                  <c:v>10.73</c:v>
                </c:pt>
                <c:pt idx="639">
                  <c:v>10.69</c:v>
                </c:pt>
                <c:pt idx="640">
                  <c:v>10.67</c:v>
                </c:pt>
                <c:pt idx="641">
                  <c:v>10.61</c:v>
                </c:pt>
                <c:pt idx="642">
                  <c:v>10.59</c:v>
                </c:pt>
                <c:pt idx="643">
                  <c:v>10.59</c:v>
                </c:pt>
                <c:pt idx="644">
                  <c:v>10.56</c:v>
                </c:pt>
                <c:pt idx="645">
                  <c:v>11.01</c:v>
                </c:pt>
                <c:pt idx="646">
                  <c:v>10.93</c:v>
                </c:pt>
                <c:pt idx="647">
                  <c:v>10.84</c:v>
                </c:pt>
                <c:pt idx="648">
                  <c:v>10.72</c:v>
                </c:pt>
                <c:pt idx="649">
                  <c:v>10.61</c:v>
                </c:pt>
                <c:pt idx="650">
                  <c:v>10.61</c:v>
                </c:pt>
                <c:pt idx="651">
                  <c:v>10.53</c:v>
                </c:pt>
                <c:pt idx="652">
                  <c:v>10.47</c:v>
                </c:pt>
                <c:pt idx="653">
                  <c:v>10.4</c:v>
                </c:pt>
                <c:pt idx="654">
                  <c:v>10.41</c:v>
                </c:pt>
                <c:pt idx="655">
                  <c:v>10.86</c:v>
                </c:pt>
                <c:pt idx="656">
                  <c:v>11.33</c:v>
                </c:pt>
                <c:pt idx="657">
                  <c:v>11.48</c:v>
                </c:pt>
                <c:pt idx="658">
                  <c:v>11.69</c:v>
                </c:pt>
                <c:pt idx="659">
                  <c:v>11.74</c:v>
                </c:pt>
                <c:pt idx="660">
                  <c:v>11.73</c:v>
                </c:pt>
                <c:pt idx="661">
                  <c:v>11.36</c:v>
                </c:pt>
                <c:pt idx="662">
                  <c:v>11.18</c:v>
                </c:pt>
                <c:pt idx="663">
                  <c:v>11.02</c:v>
                </c:pt>
                <c:pt idx="664">
                  <c:v>10.68</c:v>
                </c:pt>
                <c:pt idx="665">
                  <c:v>10.5</c:v>
                </c:pt>
                <c:pt idx="666">
                  <c:v>10.46</c:v>
                </c:pt>
                <c:pt idx="667">
                  <c:v>10.53</c:v>
                </c:pt>
                <c:pt idx="668">
                  <c:v>10.7</c:v>
                </c:pt>
                <c:pt idx="669">
                  <c:v>10.64</c:v>
                </c:pt>
                <c:pt idx="670">
                  <c:v>10.55</c:v>
                </c:pt>
                <c:pt idx="671">
                  <c:v>10.99</c:v>
                </c:pt>
                <c:pt idx="672">
                  <c:v>12.21</c:v>
                </c:pt>
                <c:pt idx="673">
                  <c:v>11.91</c:v>
                </c:pt>
                <c:pt idx="674">
                  <c:v>11.75</c:v>
                </c:pt>
                <c:pt idx="675">
                  <c:v>11.72</c:v>
                </c:pt>
                <c:pt idx="676">
                  <c:v>10.77</c:v>
                </c:pt>
                <c:pt idx="677">
                  <c:v>10.64</c:v>
                </c:pt>
                <c:pt idx="678">
                  <c:v>10.47</c:v>
                </c:pt>
                <c:pt idx="679">
                  <c:v>10.26</c:v>
                </c:pt>
                <c:pt idx="680">
                  <c:v>11.2</c:v>
                </c:pt>
                <c:pt idx="681">
                  <c:v>11.1</c:v>
                </c:pt>
                <c:pt idx="682">
                  <c:v>11.4</c:v>
                </c:pt>
                <c:pt idx="683">
                  <c:v>11.79</c:v>
                </c:pt>
                <c:pt idx="684">
                  <c:v>11.49</c:v>
                </c:pt>
                <c:pt idx="685">
                  <c:v>11.26</c:v>
                </c:pt>
                <c:pt idx="686">
                  <c:v>11.59</c:v>
                </c:pt>
                <c:pt idx="687">
                  <c:v>11.5</c:v>
                </c:pt>
                <c:pt idx="688">
                  <c:v>11.27</c:v>
                </c:pt>
                <c:pt idx="689">
                  <c:v>11.2</c:v>
                </c:pt>
                <c:pt idx="690">
                  <c:v>11.32</c:v>
                </c:pt>
                <c:pt idx="691">
                  <c:v>11.13</c:v>
                </c:pt>
                <c:pt idx="692">
                  <c:v>11.48</c:v>
                </c:pt>
                <c:pt idx="693">
                  <c:v>11.22</c:v>
                </c:pt>
                <c:pt idx="694">
                  <c:v>11.14</c:v>
                </c:pt>
                <c:pt idx="695">
                  <c:v>11.41</c:v>
                </c:pt>
                <c:pt idx="696">
                  <c:v>11.25</c:v>
                </c:pt>
                <c:pt idx="697">
                  <c:v>10.61</c:v>
                </c:pt>
                <c:pt idx="698">
                  <c:v>10.79</c:v>
                </c:pt>
                <c:pt idx="699">
                  <c:v>11.49</c:v>
                </c:pt>
                <c:pt idx="700">
                  <c:v>10.96</c:v>
                </c:pt>
                <c:pt idx="701">
                  <c:v>11.03</c:v>
                </c:pt>
                <c:pt idx="702">
                  <c:v>11.19</c:v>
                </c:pt>
                <c:pt idx="703">
                  <c:v>11.09</c:v>
                </c:pt>
                <c:pt idx="704">
                  <c:v>10.76</c:v>
                </c:pt>
                <c:pt idx="705">
                  <c:v>10.77</c:v>
                </c:pt>
                <c:pt idx="706">
                  <c:v>10.11</c:v>
                </c:pt>
                <c:pt idx="707">
                  <c:v>9.94</c:v>
                </c:pt>
                <c:pt idx="708">
                  <c:v>9.5</c:v>
                </c:pt>
                <c:pt idx="709">
                  <c:v>9.42</c:v>
                </c:pt>
                <c:pt idx="710">
                  <c:v>9.32</c:v>
                </c:pt>
                <c:pt idx="711">
                  <c:v>9.2</c:v>
                </c:pt>
                <c:pt idx="712">
                  <c:v>9.26</c:v>
                </c:pt>
                <c:pt idx="713">
                  <c:v>9.33</c:v>
                </c:pt>
                <c:pt idx="714">
                  <c:v>9.29</c:v>
                </c:pt>
                <c:pt idx="715">
                  <c:v>9.73</c:v>
                </c:pt>
                <c:pt idx="716">
                  <c:v>10.2</c:v>
                </c:pt>
                <c:pt idx="717">
                  <c:v>10.78</c:v>
                </c:pt>
                <c:pt idx="718">
                  <c:v>11.39</c:v>
                </c:pt>
                <c:pt idx="719">
                  <c:v>11.46</c:v>
                </c:pt>
                <c:pt idx="720">
                  <c:v>11.41</c:v>
                </c:pt>
                <c:pt idx="721">
                  <c:v>11.36</c:v>
                </c:pt>
                <c:pt idx="722">
                  <c:v>11.03</c:v>
                </c:pt>
                <c:pt idx="723">
                  <c:v>12.48</c:v>
                </c:pt>
                <c:pt idx="724">
                  <c:v>11.48</c:v>
                </c:pt>
                <c:pt idx="725">
                  <c:v>11.32</c:v>
                </c:pt>
                <c:pt idx="726">
                  <c:v>11.04</c:v>
                </c:pt>
                <c:pt idx="727">
                  <c:v>11.29</c:v>
                </c:pt>
                <c:pt idx="728">
                  <c:v>10.9</c:v>
                </c:pt>
                <c:pt idx="729">
                  <c:v>10.58</c:v>
                </c:pt>
                <c:pt idx="730">
                  <c:v>10.38</c:v>
                </c:pt>
                <c:pt idx="731">
                  <c:v>10.15</c:v>
                </c:pt>
                <c:pt idx="732">
                  <c:v>9.97</c:v>
                </c:pt>
                <c:pt idx="733">
                  <c:v>9.8</c:v>
                </c:pt>
                <c:pt idx="734">
                  <c:v>9.62</c:v>
                </c:pt>
                <c:pt idx="735">
                  <c:v>9.48</c:v>
                </c:pt>
                <c:pt idx="736">
                  <c:v>9.37</c:v>
                </c:pt>
                <c:pt idx="737">
                  <c:v>9.29</c:v>
                </c:pt>
                <c:pt idx="738">
                  <c:v>9.23</c:v>
                </c:pt>
                <c:pt idx="739">
                  <c:v>9.21</c:v>
                </c:pt>
                <c:pt idx="740">
                  <c:v>9.19</c:v>
                </c:pt>
                <c:pt idx="741">
                  <c:v>9.2</c:v>
                </c:pt>
                <c:pt idx="742">
                  <c:v>9.19</c:v>
                </c:pt>
                <c:pt idx="743">
                  <c:v>9.18</c:v>
                </c:pt>
                <c:pt idx="744">
                  <c:v>9.17</c:v>
                </c:pt>
                <c:pt idx="745">
                  <c:v>9.16</c:v>
                </c:pt>
                <c:pt idx="746">
                  <c:v>9.15</c:v>
                </c:pt>
                <c:pt idx="747">
                  <c:v>9.68</c:v>
                </c:pt>
                <c:pt idx="748">
                  <c:v>9.93</c:v>
                </c:pt>
                <c:pt idx="749">
                  <c:v>9.82</c:v>
                </c:pt>
                <c:pt idx="750">
                  <c:v>9.65</c:v>
                </c:pt>
                <c:pt idx="751">
                  <c:v>9.56</c:v>
                </c:pt>
                <c:pt idx="752">
                  <c:v>9.51</c:v>
                </c:pt>
                <c:pt idx="753">
                  <c:v>9.48</c:v>
                </c:pt>
                <c:pt idx="754">
                  <c:v>9.5</c:v>
                </c:pt>
                <c:pt idx="755">
                  <c:v>9.5</c:v>
                </c:pt>
                <c:pt idx="756">
                  <c:v>9.46</c:v>
                </c:pt>
                <c:pt idx="757">
                  <c:v>9.43</c:v>
                </c:pt>
                <c:pt idx="758">
                  <c:v>9.42</c:v>
                </c:pt>
                <c:pt idx="759">
                  <c:v>9.42</c:v>
                </c:pt>
                <c:pt idx="760">
                  <c:v>9.41</c:v>
                </c:pt>
                <c:pt idx="761">
                  <c:v>9.4</c:v>
                </c:pt>
                <c:pt idx="762">
                  <c:v>9.39</c:v>
                </c:pt>
                <c:pt idx="763">
                  <c:v>9.38</c:v>
                </c:pt>
                <c:pt idx="764">
                  <c:v>9.37</c:v>
                </c:pt>
                <c:pt idx="765">
                  <c:v>9.36</c:v>
                </c:pt>
                <c:pt idx="766">
                  <c:v>9.34</c:v>
                </c:pt>
                <c:pt idx="767">
                  <c:v>9.33</c:v>
                </c:pt>
                <c:pt idx="768">
                  <c:v>9.33</c:v>
                </c:pt>
                <c:pt idx="769">
                  <c:v>9.34</c:v>
                </c:pt>
                <c:pt idx="770">
                  <c:v>9.32</c:v>
                </c:pt>
                <c:pt idx="771">
                  <c:v>9.33</c:v>
                </c:pt>
                <c:pt idx="772">
                  <c:v>9.36</c:v>
                </c:pt>
                <c:pt idx="773">
                  <c:v>9.35</c:v>
                </c:pt>
                <c:pt idx="774">
                  <c:v>9.33</c:v>
                </c:pt>
                <c:pt idx="775">
                  <c:v>9.35</c:v>
                </c:pt>
                <c:pt idx="776">
                  <c:v>9.35</c:v>
                </c:pt>
                <c:pt idx="777">
                  <c:v>9.34</c:v>
                </c:pt>
                <c:pt idx="778">
                  <c:v>9.32</c:v>
                </c:pt>
                <c:pt idx="779">
                  <c:v>9.33</c:v>
                </c:pt>
                <c:pt idx="780">
                  <c:v>9.32</c:v>
                </c:pt>
                <c:pt idx="781">
                  <c:v>9.35</c:v>
                </c:pt>
                <c:pt idx="782">
                  <c:v>9.33</c:v>
                </c:pt>
                <c:pt idx="783">
                  <c:v>9.34</c:v>
                </c:pt>
                <c:pt idx="784">
                  <c:v>9.33</c:v>
                </c:pt>
                <c:pt idx="785">
                  <c:v>9.32</c:v>
                </c:pt>
                <c:pt idx="786">
                  <c:v>9.32</c:v>
                </c:pt>
                <c:pt idx="787">
                  <c:v>9.33</c:v>
                </c:pt>
                <c:pt idx="788">
                  <c:v>9.32</c:v>
                </c:pt>
                <c:pt idx="789">
                  <c:v>9.31</c:v>
                </c:pt>
                <c:pt idx="790">
                  <c:v>9.3</c:v>
                </c:pt>
                <c:pt idx="791">
                  <c:v>9.31</c:v>
                </c:pt>
                <c:pt idx="792">
                  <c:v>9.32</c:v>
                </c:pt>
                <c:pt idx="793">
                  <c:v>9.31</c:v>
                </c:pt>
                <c:pt idx="794">
                  <c:v>9.32</c:v>
                </c:pt>
                <c:pt idx="795">
                  <c:v>9.33</c:v>
                </c:pt>
                <c:pt idx="796">
                  <c:v>9.32</c:v>
                </c:pt>
                <c:pt idx="797">
                  <c:v>9.31</c:v>
                </c:pt>
                <c:pt idx="798">
                  <c:v>9.32</c:v>
                </c:pt>
                <c:pt idx="799">
                  <c:v>9.3</c:v>
                </c:pt>
                <c:pt idx="800">
                  <c:v>9.35</c:v>
                </c:pt>
                <c:pt idx="801">
                  <c:v>9.34</c:v>
                </c:pt>
                <c:pt idx="802">
                  <c:v>9.36</c:v>
                </c:pt>
                <c:pt idx="803">
                  <c:v>9.32</c:v>
                </c:pt>
                <c:pt idx="804">
                  <c:v>9.31</c:v>
                </c:pt>
                <c:pt idx="805">
                  <c:v>9.3</c:v>
                </c:pt>
                <c:pt idx="806">
                  <c:v>9.31</c:v>
                </c:pt>
                <c:pt idx="807">
                  <c:v>9.28</c:v>
                </c:pt>
                <c:pt idx="808">
                  <c:v>9.27</c:v>
                </c:pt>
                <c:pt idx="809">
                  <c:v>9.29</c:v>
                </c:pt>
                <c:pt idx="810">
                  <c:v>9.32</c:v>
                </c:pt>
                <c:pt idx="811">
                  <c:v>9.29</c:v>
                </c:pt>
                <c:pt idx="812">
                  <c:v>9.24</c:v>
                </c:pt>
                <c:pt idx="813">
                  <c:v>9.2</c:v>
                </c:pt>
                <c:pt idx="814">
                  <c:v>9.25</c:v>
                </c:pt>
                <c:pt idx="815">
                  <c:v>9.29</c:v>
                </c:pt>
                <c:pt idx="816">
                  <c:v>9.3</c:v>
                </c:pt>
                <c:pt idx="817">
                  <c:v>9.29</c:v>
                </c:pt>
                <c:pt idx="818">
                  <c:v>9.28</c:v>
                </c:pt>
                <c:pt idx="819">
                  <c:v>9.25</c:v>
                </c:pt>
                <c:pt idx="820">
                  <c:v>9.19</c:v>
                </c:pt>
                <c:pt idx="821">
                  <c:v>9.14</c:v>
                </c:pt>
                <c:pt idx="822">
                  <c:v>9.24</c:v>
                </c:pt>
                <c:pt idx="823">
                  <c:v>9.28</c:v>
                </c:pt>
                <c:pt idx="824">
                  <c:v>9.31</c:v>
                </c:pt>
                <c:pt idx="825">
                  <c:v>9.28</c:v>
                </c:pt>
                <c:pt idx="826">
                  <c:v>9.25</c:v>
                </c:pt>
                <c:pt idx="827">
                  <c:v>9.21</c:v>
                </c:pt>
                <c:pt idx="828">
                  <c:v>9.16</c:v>
                </c:pt>
                <c:pt idx="829">
                  <c:v>9.14</c:v>
                </c:pt>
                <c:pt idx="830">
                  <c:v>9.25</c:v>
                </c:pt>
                <c:pt idx="831">
                  <c:v>9.31</c:v>
                </c:pt>
                <c:pt idx="832">
                  <c:v>9.3</c:v>
                </c:pt>
                <c:pt idx="833">
                  <c:v>9.29</c:v>
                </c:pt>
                <c:pt idx="834">
                  <c:v>9.28</c:v>
                </c:pt>
                <c:pt idx="835">
                  <c:v>9.27</c:v>
                </c:pt>
                <c:pt idx="836">
                  <c:v>9.27</c:v>
                </c:pt>
                <c:pt idx="837">
                  <c:v>9.27</c:v>
                </c:pt>
                <c:pt idx="838">
                  <c:v>9.25</c:v>
                </c:pt>
                <c:pt idx="839">
                  <c:v>9.22</c:v>
                </c:pt>
                <c:pt idx="840">
                  <c:v>9.17</c:v>
                </c:pt>
                <c:pt idx="841">
                  <c:v>9.13</c:v>
                </c:pt>
                <c:pt idx="842">
                  <c:v>9.08</c:v>
                </c:pt>
                <c:pt idx="843">
                  <c:v>9.19</c:v>
                </c:pt>
                <c:pt idx="844">
                  <c:v>9.25</c:v>
                </c:pt>
                <c:pt idx="845">
                  <c:v>9.26</c:v>
                </c:pt>
                <c:pt idx="846">
                  <c:v>9.24</c:v>
                </c:pt>
                <c:pt idx="847">
                  <c:v>9.19</c:v>
                </c:pt>
                <c:pt idx="848">
                  <c:v>9.14</c:v>
                </c:pt>
                <c:pt idx="849">
                  <c:v>9.19</c:v>
                </c:pt>
                <c:pt idx="850">
                  <c:v>9.23</c:v>
                </c:pt>
                <c:pt idx="851">
                  <c:v>9.23</c:v>
                </c:pt>
                <c:pt idx="852">
                  <c:v>9.19</c:v>
                </c:pt>
                <c:pt idx="853">
                  <c:v>9.15</c:v>
                </c:pt>
                <c:pt idx="854">
                  <c:v>9.18</c:v>
                </c:pt>
                <c:pt idx="855">
                  <c:v>9.2</c:v>
                </c:pt>
                <c:pt idx="856">
                  <c:v>9.19</c:v>
                </c:pt>
                <c:pt idx="857">
                  <c:v>9.15</c:v>
                </c:pt>
                <c:pt idx="858">
                  <c:v>9.13</c:v>
                </c:pt>
                <c:pt idx="859">
                  <c:v>9.15</c:v>
                </c:pt>
                <c:pt idx="860">
                  <c:v>9.18</c:v>
                </c:pt>
                <c:pt idx="861">
                  <c:v>9.18</c:v>
                </c:pt>
                <c:pt idx="862">
                  <c:v>9.19</c:v>
                </c:pt>
                <c:pt idx="863">
                  <c:v>9.17</c:v>
                </c:pt>
                <c:pt idx="864">
                  <c:v>9.12</c:v>
                </c:pt>
                <c:pt idx="865">
                  <c:v>9.08</c:v>
                </c:pt>
                <c:pt idx="866">
                  <c:v>9.05</c:v>
                </c:pt>
                <c:pt idx="867">
                  <c:v>9.15</c:v>
                </c:pt>
                <c:pt idx="868">
                  <c:v>9.21</c:v>
                </c:pt>
                <c:pt idx="869">
                  <c:v>9.21</c:v>
                </c:pt>
                <c:pt idx="870">
                  <c:v>9.2</c:v>
                </c:pt>
                <c:pt idx="871">
                  <c:v>9.17</c:v>
                </c:pt>
                <c:pt idx="872">
                  <c:v>9.12</c:v>
                </c:pt>
                <c:pt idx="873">
                  <c:v>9.06</c:v>
                </c:pt>
                <c:pt idx="874">
                  <c:v>9.03</c:v>
                </c:pt>
                <c:pt idx="875">
                  <c:v>9.15</c:v>
                </c:pt>
                <c:pt idx="876">
                  <c:v>9.18</c:v>
                </c:pt>
                <c:pt idx="877">
                  <c:v>9.18</c:v>
                </c:pt>
                <c:pt idx="878">
                  <c:v>9.15</c:v>
                </c:pt>
                <c:pt idx="879">
                  <c:v>9.12</c:v>
                </c:pt>
                <c:pt idx="880">
                  <c:v>9.15</c:v>
                </c:pt>
                <c:pt idx="881">
                  <c:v>9.15</c:v>
                </c:pt>
                <c:pt idx="882">
                  <c:v>9.11</c:v>
                </c:pt>
                <c:pt idx="883">
                  <c:v>9.03</c:v>
                </c:pt>
                <c:pt idx="884">
                  <c:v>8.97</c:v>
                </c:pt>
                <c:pt idx="885">
                  <c:v>9.15</c:v>
                </c:pt>
                <c:pt idx="886">
                  <c:v>9.15</c:v>
                </c:pt>
                <c:pt idx="887">
                  <c:v>9.14</c:v>
                </c:pt>
                <c:pt idx="888">
                  <c:v>9.13</c:v>
                </c:pt>
                <c:pt idx="889">
                  <c:v>9.12</c:v>
                </c:pt>
                <c:pt idx="890">
                  <c:v>9.09</c:v>
                </c:pt>
                <c:pt idx="891">
                  <c:v>9.09</c:v>
                </c:pt>
                <c:pt idx="892">
                  <c:v>9.06</c:v>
                </c:pt>
                <c:pt idx="893">
                  <c:v>9.72</c:v>
                </c:pt>
                <c:pt idx="894">
                  <c:v>10.16</c:v>
                </c:pt>
                <c:pt idx="895">
                  <c:v>10.54</c:v>
                </c:pt>
                <c:pt idx="896">
                  <c:v>10.88</c:v>
                </c:pt>
                <c:pt idx="897">
                  <c:v>11.19</c:v>
                </c:pt>
                <c:pt idx="898">
                  <c:v>11.51</c:v>
                </c:pt>
                <c:pt idx="899">
                  <c:v>11.8</c:v>
                </c:pt>
                <c:pt idx="900">
                  <c:v>12.1</c:v>
                </c:pt>
                <c:pt idx="901">
                  <c:v>12.4</c:v>
                </c:pt>
                <c:pt idx="902">
                  <c:v>12.7</c:v>
                </c:pt>
                <c:pt idx="903">
                  <c:v>13.03</c:v>
                </c:pt>
                <c:pt idx="904">
                  <c:v>13.35</c:v>
                </c:pt>
                <c:pt idx="905">
                  <c:v>13.65</c:v>
                </c:pt>
                <c:pt idx="906">
                  <c:v>13.8</c:v>
                </c:pt>
                <c:pt idx="907">
                  <c:v>13.97</c:v>
                </c:pt>
                <c:pt idx="908">
                  <c:v>12.55</c:v>
                </c:pt>
                <c:pt idx="909">
                  <c:v>12.27</c:v>
                </c:pt>
                <c:pt idx="910">
                  <c:v>11.67</c:v>
                </c:pt>
                <c:pt idx="911">
                  <c:v>11.32</c:v>
                </c:pt>
                <c:pt idx="912">
                  <c:v>11.05</c:v>
                </c:pt>
                <c:pt idx="913">
                  <c:v>10.81</c:v>
                </c:pt>
                <c:pt idx="914">
                  <c:v>10.6</c:v>
                </c:pt>
                <c:pt idx="915">
                  <c:v>10.4</c:v>
                </c:pt>
                <c:pt idx="916">
                  <c:v>10.23</c:v>
                </c:pt>
                <c:pt idx="917">
                  <c:v>10.06</c:v>
                </c:pt>
                <c:pt idx="918">
                  <c:v>9.91</c:v>
                </c:pt>
                <c:pt idx="919">
                  <c:v>9.84</c:v>
                </c:pt>
                <c:pt idx="920">
                  <c:v>9.77</c:v>
                </c:pt>
                <c:pt idx="921">
                  <c:v>9.71</c:v>
                </c:pt>
                <c:pt idx="922">
                  <c:v>9.63</c:v>
                </c:pt>
                <c:pt idx="923">
                  <c:v>9.57</c:v>
                </c:pt>
                <c:pt idx="924">
                  <c:v>9.51</c:v>
                </c:pt>
                <c:pt idx="925">
                  <c:v>9.45</c:v>
                </c:pt>
                <c:pt idx="926">
                  <c:v>9.4</c:v>
                </c:pt>
                <c:pt idx="927">
                  <c:v>9.41</c:v>
                </c:pt>
                <c:pt idx="928">
                  <c:v>9.42</c:v>
                </c:pt>
                <c:pt idx="929">
                  <c:v>9.44</c:v>
                </c:pt>
                <c:pt idx="930">
                  <c:v>9.42</c:v>
                </c:pt>
                <c:pt idx="931">
                  <c:v>9.43</c:v>
                </c:pt>
                <c:pt idx="932">
                  <c:v>9.4</c:v>
                </c:pt>
                <c:pt idx="933">
                  <c:v>9.39</c:v>
                </c:pt>
                <c:pt idx="934">
                  <c:v>9.38</c:v>
                </c:pt>
                <c:pt idx="935">
                  <c:v>9.37</c:v>
                </c:pt>
                <c:pt idx="936">
                  <c:v>9.36</c:v>
                </c:pt>
                <c:pt idx="937">
                  <c:v>9.76</c:v>
                </c:pt>
                <c:pt idx="938">
                  <c:v>10.2</c:v>
                </c:pt>
                <c:pt idx="939">
                  <c:v>9.53</c:v>
                </c:pt>
                <c:pt idx="940">
                  <c:v>9.3</c:v>
                </c:pt>
                <c:pt idx="941">
                  <c:v>9.29</c:v>
                </c:pt>
                <c:pt idx="942">
                  <c:v>9.23</c:v>
                </c:pt>
                <c:pt idx="943">
                  <c:v>9.15</c:v>
                </c:pt>
                <c:pt idx="944">
                  <c:v>9.18</c:v>
                </c:pt>
                <c:pt idx="945">
                  <c:v>9.13</c:v>
                </c:pt>
                <c:pt idx="946">
                  <c:v>9.08</c:v>
                </c:pt>
                <c:pt idx="947">
                  <c:v>9.06</c:v>
                </c:pt>
                <c:pt idx="948">
                  <c:v>9.05</c:v>
                </c:pt>
                <c:pt idx="949">
                  <c:v>9.01</c:v>
                </c:pt>
                <c:pt idx="950">
                  <c:v>9.43</c:v>
                </c:pt>
                <c:pt idx="951">
                  <c:v>9.26</c:v>
                </c:pt>
                <c:pt idx="952">
                  <c:v>9.18</c:v>
                </c:pt>
                <c:pt idx="953">
                  <c:v>9.11</c:v>
                </c:pt>
                <c:pt idx="954">
                  <c:v>9.06</c:v>
                </c:pt>
                <c:pt idx="955">
                  <c:v>9.01</c:v>
                </c:pt>
                <c:pt idx="956">
                  <c:v>8.97</c:v>
                </c:pt>
                <c:pt idx="957">
                  <c:v>8.94</c:v>
                </c:pt>
                <c:pt idx="958">
                  <c:v>8.9</c:v>
                </c:pt>
                <c:pt idx="959">
                  <c:v>8.86</c:v>
                </c:pt>
                <c:pt idx="960">
                  <c:v>8.87</c:v>
                </c:pt>
                <c:pt idx="961">
                  <c:v>8.83</c:v>
                </c:pt>
                <c:pt idx="962">
                  <c:v>9.05</c:v>
                </c:pt>
                <c:pt idx="963">
                  <c:v>9</c:v>
                </c:pt>
                <c:pt idx="964">
                  <c:v>9.12</c:v>
                </c:pt>
                <c:pt idx="965">
                  <c:v>9.01</c:v>
                </c:pt>
                <c:pt idx="966">
                  <c:v>8.88</c:v>
                </c:pt>
                <c:pt idx="967">
                  <c:v>9.03</c:v>
                </c:pt>
                <c:pt idx="968">
                  <c:v>8.93</c:v>
                </c:pt>
                <c:pt idx="969">
                  <c:v>9</c:v>
                </c:pt>
                <c:pt idx="970">
                  <c:v>8.83</c:v>
                </c:pt>
                <c:pt idx="971">
                  <c:v>9.54</c:v>
                </c:pt>
                <c:pt idx="972">
                  <c:v>9.86</c:v>
                </c:pt>
                <c:pt idx="973">
                  <c:v>10.19</c:v>
                </c:pt>
                <c:pt idx="974">
                  <c:v>10.47</c:v>
                </c:pt>
                <c:pt idx="975">
                  <c:v>10.15</c:v>
                </c:pt>
                <c:pt idx="976">
                  <c:v>9.78</c:v>
                </c:pt>
                <c:pt idx="977">
                  <c:v>10.18</c:v>
                </c:pt>
                <c:pt idx="978">
                  <c:v>10.61</c:v>
                </c:pt>
                <c:pt idx="979">
                  <c:v>10.92</c:v>
                </c:pt>
                <c:pt idx="980">
                  <c:v>10.48</c:v>
                </c:pt>
                <c:pt idx="981">
                  <c:v>10.01</c:v>
                </c:pt>
                <c:pt idx="982">
                  <c:v>9.79</c:v>
                </c:pt>
                <c:pt idx="983">
                  <c:v>9.63</c:v>
                </c:pt>
                <c:pt idx="984">
                  <c:v>9.55</c:v>
                </c:pt>
                <c:pt idx="985">
                  <c:v>9.32</c:v>
                </c:pt>
                <c:pt idx="986">
                  <c:v>10.04</c:v>
                </c:pt>
                <c:pt idx="987">
                  <c:v>9.59</c:v>
                </c:pt>
                <c:pt idx="988">
                  <c:v>9.44</c:v>
                </c:pt>
                <c:pt idx="989">
                  <c:v>9.34</c:v>
                </c:pt>
                <c:pt idx="990">
                  <c:v>9.29</c:v>
                </c:pt>
                <c:pt idx="991">
                  <c:v>10.14</c:v>
                </c:pt>
                <c:pt idx="992">
                  <c:v>10.5</c:v>
                </c:pt>
                <c:pt idx="993">
                  <c:v>10.78</c:v>
                </c:pt>
                <c:pt idx="994">
                  <c:v>11.04</c:v>
                </c:pt>
                <c:pt idx="995">
                  <c:v>11.27</c:v>
                </c:pt>
                <c:pt idx="996">
                  <c:v>11.51</c:v>
                </c:pt>
                <c:pt idx="997">
                  <c:v>10.33</c:v>
                </c:pt>
                <c:pt idx="998">
                  <c:v>10.15</c:v>
                </c:pt>
                <c:pt idx="999">
                  <c:v>9.92</c:v>
                </c:pt>
                <c:pt idx="1000">
                  <c:v>9.78</c:v>
                </c:pt>
                <c:pt idx="1001">
                  <c:v>9.66</c:v>
                </c:pt>
                <c:pt idx="1002">
                  <c:v>9.56</c:v>
                </c:pt>
                <c:pt idx="1003">
                  <c:v>9.44</c:v>
                </c:pt>
                <c:pt idx="1004">
                  <c:v>9.4</c:v>
                </c:pt>
                <c:pt idx="1005">
                  <c:v>9.79</c:v>
                </c:pt>
                <c:pt idx="1006">
                  <c:v>9.55</c:v>
                </c:pt>
                <c:pt idx="1007">
                  <c:v>9.48</c:v>
                </c:pt>
                <c:pt idx="1008">
                  <c:v>9.37</c:v>
                </c:pt>
                <c:pt idx="1009">
                  <c:v>9.25</c:v>
                </c:pt>
                <c:pt idx="1010">
                  <c:v>9.12</c:v>
                </c:pt>
                <c:pt idx="1011">
                  <c:v>9.47</c:v>
                </c:pt>
                <c:pt idx="1012">
                  <c:v>10.04</c:v>
                </c:pt>
                <c:pt idx="1013">
                  <c:v>10.4</c:v>
                </c:pt>
                <c:pt idx="1014">
                  <c:v>9.94</c:v>
                </c:pt>
                <c:pt idx="1015">
                  <c:v>9.72</c:v>
                </c:pt>
                <c:pt idx="1016">
                  <c:v>9.68</c:v>
                </c:pt>
                <c:pt idx="1017">
                  <c:v>9.81</c:v>
                </c:pt>
                <c:pt idx="1018">
                  <c:v>10.96</c:v>
                </c:pt>
                <c:pt idx="1019">
                  <c:v>10.69</c:v>
                </c:pt>
                <c:pt idx="1020">
                  <c:v>10.51</c:v>
                </c:pt>
                <c:pt idx="1021">
                  <c:v>10.44</c:v>
                </c:pt>
                <c:pt idx="1022">
                  <c:v>10.39</c:v>
                </c:pt>
                <c:pt idx="1023">
                  <c:v>10.05</c:v>
                </c:pt>
                <c:pt idx="1024">
                  <c:v>9.98</c:v>
                </c:pt>
                <c:pt idx="1025">
                  <c:v>9.9</c:v>
                </c:pt>
                <c:pt idx="1026">
                  <c:v>9.73</c:v>
                </c:pt>
                <c:pt idx="1027">
                  <c:v>9.77</c:v>
                </c:pt>
                <c:pt idx="1028">
                  <c:v>9.71</c:v>
                </c:pt>
                <c:pt idx="1029">
                  <c:v>9.7</c:v>
                </c:pt>
                <c:pt idx="1030">
                  <c:v>10.35</c:v>
                </c:pt>
                <c:pt idx="1031">
                  <c:v>10.58</c:v>
                </c:pt>
                <c:pt idx="1032">
                  <c:v>10.55</c:v>
                </c:pt>
                <c:pt idx="1033">
                  <c:v>10.66</c:v>
                </c:pt>
                <c:pt idx="1034">
                  <c:v>10.67</c:v>
                </c:pt>
                <c:pt idx="1035">
                  <c:v>10.33</c:v>
                </c:pt>
                <c:pt idx="1036">
                  <c:v>9.98</c:v>
                </c:pt>
                <c:pt idx="1037">
                  <c:v>9.96</c:v>
                </c:pt>
                <c:pt idx="1038">
                  <c:v>9.42</c:v>
                </c:pt>
                <c:pt idx="1039">
                  <c:v>9.22</c:v>
                </c:pt>
                <c:pt idx="1040">
                  <c:v>9.01</c:v>
                </c:pt>
                <c:pt idx="1041">
                  <c:v>8.8</c:v>
                </c:pt>
                <c:pt idx="1042">
                  <c:v>8.95</c:v>
                </c:pt>
                <c:pt idx="1043">
                  <c:v>9</c:v>
                </c:pt>
                <c:pt idx="1044">
                  <c:v>9.12</c:v>
                </c:pt>
                <c:pt idx="1045">
                  <c:v>9.13</c:v>
                </c:pt>
                <c:pt idx="1046">
                  <c:v>9.11</c:v>
                </c:pt>
                <c:pt idx="1047">
                  <c:v>9.02</c:v>
                </c:pt>
                <c:pt idx="1048">
                  <c:v>9.41</c:v>
                </c:pt>
                <c:pt idx="1049">
                  <c:v>10.22</c:v>
                </c:pt>
                <c:pt idx="1050">
                  <c:v>10.52</c:v>
                </c:pt>
                <c:pt idx="1051">
                  <c:v>10.57</c:v>
                </c:pt>
                <c:pt idx="1052">
                  <c:v>10.29</c:v>
                </c:pt>
                <c:pt idx="1053">
                  <c:v>9.91</c:v>
                </c:pt>
                <c:pt idx="1054">
                  <c:v>9.77</c:v>
                </c:pt>
                <c:pt idx="1055">
                  <c:v>9.35</c:v>
                </c:pt>
                <c:pt idx="1056">
                  <c:v>9.1</c:v>
                </c:pt>
                <c:pt idx="1057">
                  <c:v>8.82</c:v>
                </c:pt>
                <c:pt idx="1058">
                  <c:v>8.9</c:v>
                </c:pt>
                <c:pt idx="1059">
                  <c:v>8.61</c:v>
                </c:pt>
                <c:pt idx="1060">
                  <c:v>8.45</c:v>
                </c:pt>
                <c:pt idx="1061">
                  <c:v>8.35</c:v>
                </c:pt>
                <c:pt idx="1062">
                  <c:v>8.29</c:v>
                </c:pt>
                <c:pt idx="1063">
                  <c:v>8.24</c:v>
                </c:pt>
                <c:pt idx="1064">
                  <c:v>8.2</c:v>
                </c:pt>
                <c:pt idx="1065">
                  <c:v>8.19</c:v>
                </c:pt>
                <c:pt idx="1066">
                  <c:v>8.18</c:v>
                </c:pt>
                <c:pt idx="1067">
                  <c:v>8.16</c:v>
                </c:pt>
                <c:pt idx="1068">
                  <c:v>8.11</c:v>
                </c:pt>
                <c:pt idx="1069">
                  <c:v>8.09</c:v>
                </c:pt>
                <c:pt idx="1070">
                  <c:v>7.96</c:v>
                </c:pt>
                <c:pt idx="1071">
                  <c:v>8.18</c:v>
                </c:pt>
                <c:pt idx="1072">
                  <c:v>9.34</c:v>
                </c:pt>
                <c:pt idx="1073">
                  <c:v>9.45</c:v>
                </c:pt>
                <c:pt idx="1074">
                  <c:v>10.09</c:v>
                </c:pt>
                <c:pt idx="1075">
                  <c:v>9.92</c:v>
                </c:pt>
                <c:pt idx="1076">
                  <c:v>9.56</c:v>
                </c:pt>
                <c:pt idx="1077">
                  <c:v>9.04</c:v>
                </c:pt>
                <c:pt idx="1078">
                  <c:v>8.81</c:v>
                </c:pt>
                <c:pt idx="1079">
                  <c:v>8.66</c:v>
                </c:pt>
                <c:pt idx="1080">
                  <c:v>8.57</c:v>
                </c:pt>
                <c:pt idx="1081">
                  <c:v>8.51</c:v>
                </c:pt>
                <c:pt idx="1082">
                  <c:v>8.43</c:v>
                </c:pt>
                <c:pt idx="1083">
                  <c:v>8.35</c:v>
                </c:pt>
                <c:pt idx="1084">
                  <c:v>8.29</c:v>
                </c:pt>
                <c:pt idx="1085">
                  <c:v>8.27</c:v>
                </c:pt>
                <c:pt idx="1086">
                  <c:v>8.71</c:v>
                </c:pt>
                <c:pt idx="1087">
                  <c:v>9.8</c:v>
                </c:pt>
                <c:pt idx="1088">
                  <c:v>9.42</c:v>
                </c:pt>
                <c:pt idx="1089">
                  <c:v>9.1</c:v>
                </c:pt>
                <c:pt idx="1090">
                  <c:v>8.88</c:v>
                </c:pt>
                <c:pt idx="1091">
                  <c:v>8.69</c:v>
                </c:pt>
                <c:pt idx="1092">
                  <c:v>8.53</c:v>
                </c:pt>
                <c:pt idx="1093">
                  <c:v>8.39</c:v>
                </c:pt>
                <c:pt idx="1094">
                  <c:v>8.26</c:v>
                </c:pt>
                <c:pt idx="1095">
                  <c:v>7.95</c:v>
                </c:pt>
                <c:pt idx="1096">
                  <c:v>8.19</c:v>
                </c:pt>
                <c:pt idx="1097">
                  <c:v>8.17</c:v>
                </c:pt>
                <c:pt idx="1098">
                  <c:v>8.14</c:v>
                </c:pt>
                <c:pt idx="1099">
                  <c:v>8.1</c:v>
                </c:pt>
                <c:pt idx="1100">
                  <c:v>8.12</c:v>
                </c:pt>
                <c:pt idx="1101">
                  <c:v>7.99</c:v>
                </c:pt>
                <c:pt idx="1102">
                  <c:v>8.05</c:v>
                </c:pt>
                <c:pt idx="1103">
                  <c:v>8.66</c:v>
                </c:pt>
                <c:pt idx="1104">
                  <c:v>8.52</c:v>
                </c:pt>
                <c:pt idx="1105">
                  <c:v>9.7</c:v>
                </c:pt>
                <c:pt idx="1106">
                  <c:v>10.12</c:v>
                </c:pt>
                <c:pt idx="1107">
                  <c:v>10.37</c:v>
                </c:pt>
                <c:pt idx="1108">
                  <c:v>10.6</c:v>
                </c:pt>
                <c:pt idx="1109">
                  <c:v>10.89</c:v>
                </c:pt>
                <c:pt idx="1110">
                  <c:v>11.14</c:v>
                </c:pt>
                <c:pt idx="1111">
                  <c:v>10.01</c:v>
                </c:pt>
                <c:pt idx="1112">
                  <c:v>9.78</c:v>
                </c:pt>
                <c:pt idx="1113">
                  <c:v>9.36</c:v>
                </c:pt>
                <c:pt idx="1114">
                  <c:v>9.11</c:v>
                </c:pt>
                <c:pt idx="1115">
                  <c:v>8.9</c:v>
                </c:pt>
                <c:pt idx="1116">
                  <c:v>8.74</c:v>
                </c:pt>
                <c:pt idx="1117">
                  <c:v>8.63</c:v>
                </c:pt>
                <c:pt idx="1118">
                  <c:v>8.59</c:v>
                </c:pt>
                <c:pt idx="1119">
                  <c:v>8.49</c:v>
                </c:pt>
                <c:pt idx="1120">
                  <c:v>8.47</c:v>
                </c:pt>
                <c:pt idx="1121">
                  <c:v>8.41</c:v>
                </c:pt>
                <c:pt idx="1122">
                  <c:v>8.37</c:v>
                </c:pt>
                <c:pt idx="1123">
                  <c:v>8.4</c:v>
                </c:pt>
                <c:pt idx="1124">
                  <c:v>8.65</c:v>
                </c:pt>
                <c:pt idx="1125">
                  <c:v>8.42</c:v>
                </c:pt>
                <c:pt idx="1126">
                  <c:v>8.97</c:v>
                </c:pt>
                <c:pt idx="1127">
                  <c:v>8.82</c:v>
                </c:pt>
                <c:pt idx="1128">
                  <c:v>8.58</c:v>
                </c:pt>
                <c:pt idx="1129">
                  <c:v>8.46</c:v>
                </c:pt>
                <c:pt idx="1130">
                  <c:v>8.6</c:v>
                </c:pt>
                <c:pt idx="1131">
                  <c:v>8.24</c:v>
                </c:pt>
                <c:pt idx="1132">
                  <c:v>8.21</c:v>
                </c:pt>
                <c:pt idx="1133">
                  <c:v>8.17</c:v>
                </c:pt>
                <c:pt idx="1134">
                  <c:v>8.15</c:v>
                </c:pt>
                <c:pt idx="1135">
                  <c:v>8.14</c:v>
                </c:pt>
                <c:pt idx="1136">
                  <c:v>8.11</c:v>
                </c:pt>
                <c:pt idx="1137">
                  <c:v>8.12</c:v>
                </c:pt>
                <c:pt idx="1138">
                  <c:v>7.89</c:v>
                </c:pt>
                <c:pt idx="1139">
                  <c:v>8.29</c:v>
                </c:pt>
                <c:pt idx="1140">
                  <c:v>8.6</c:v>
                </c:pt>
                <c:pt idx="1141">
                  <c:v>8.34</c:v>
                </c:pt>
                <c:pt idx="1142">
                  <c:v>8.19</c:v>
                </c:pt>
                <c:pt idx="1143">
                  <c:v>8.14</c:v>
                </c:pt>
                <c:pt idx="1144">
                  <c:v>8.1</c:v>
                </c:pt>
                <c:pt idx="1145">
                  <c:v>8.05</c:v>
                </c:pt>
                <c:pt idx="1146">
                  <c:v>8</c:v>
                </c:pt>
                <c:pt idx="1147">
                  <c:v>7.98</c:v>
                </c:pt>
                <c:pt idx="1148">
                  <c:v>7.94</c:v>
                </c:pt>
                <c:pt idx="1149">
                  <c:v>8.03</c:v>
                </c:pt>
                <c:pt idx="1150">
                  <c:v>8.84</c:v>
                </c:pt>
                <c:pt idx="1151">
                  <c:v>8.18</c:v>
                </c:pt>
                <c:pt idx="1152">
                  <c:v>8.08</c:v>
                </c:pt>
                <c:pt idx="1153">
                  <c:v>8.03</c:v>
                </c:pt>
                <c:pt idx="1154">
                  <c:v>7.99</c:v>
                </c:pt>
                <c:pt idx="1155">
                  <c:v>7.94</c:v>
                </c:pt>
                <c:pt idx="1156">
                  <c:v>7.91</c:v>
                </c:pt>
                <c:pt idx="1157">
                  <c:v>7.92</c:v>
                </c:pt>
                <c:pt idx="1158">
                  <c:v>7.96</c:v>
                </c:pt>
                <c:pt idx="1159">
                  <c:v>8.22</c:v>
                </c:pt>
                <c:pt idx="1160">
                  <c:v>8.11</c:v>
                </c:pt>
                <c:pt idx="1161">
                  <c:v>8.21</c:v>
                </c:pt>
                <c:pt idx="1162">
                  <c:v>9.05</c:v>
                </c:pt>
                <c:pt idx="1163">
                  <c:v>9.39</c:v>
                </c:pt>
                <c:pt idx="1164">
                  <c:v>9.72</c:v>
                </c:pt>
                <c:pt idx="1165">
                  <c:v>9.96</c:v>
                </c:pt>
                <c:pt idx="1166">
                  <c:v>10.17</c:v>
                </c:pt>
                <c:pt idx="1167">
                  <c:v>9.07</c:v>
                </c:pt>
                <c:pt idx="1168">
                  <c:v>8.93</c:v>
                </c:pt>
                <c:pt idx="1169">
                  <c:v>8.72</c:v>
                </c:pt>
                <c:pt idx="1170">
                  <c:v>8.58</c:v>
                </c:pt>
                <c:pt idx="1171">
                  <c:v>8.47</c:v>
                </c:pt>
                <c:pt idx="1172">
                  <c:v>8.4</c:v>
                </c:pt>
                <c:pt idx="1173">
                  <c:v>8.35</c:v>
                </c:pt>
                <c:pt idx="1174">
                  <c:v>8.26</c:v>
                </c:pt>
                <c:pt idx="1175">
                  <c:v>8.26</c:v>
                </c:pt>
                <c:pt idx="1176">
                  <c:v>8.18</c:v>
                </c:pt>
                <c:pt idx="1177">
                  <c:v>8.57</c:v>
                </c:pt>
                <c:pt idx="1178">
                  <c:v>8.32</c:v>
                </c:pt>
                <c:pt idx="1179">
                  <c:v>8.23</c:v>
                </c:pt>
                <c:pt idx="1180">
                  <c:v>8.21</c:v>
                </c:pt>
                <c:pt idx="1181">
                  <c:v>9.22</c:v>
                </c:pt>
                <c:pt idx="1182">
                  <c:v>9.53</c:v>
                </c:pt>
                <c:pt idx="1183">
                  <c:v>9.79</c:v>
                </c:pt>
                <c:pt idx="1184">
                  <c:v>10.02</c:v>
                </c:pt>
                <c:pt idx="1185">
                  <c:v>9.44</c:v>
                </c:pt>
                <c:pt idx="1186">
                  <c:v>8.92</c:v>
                </c:pt>
                <c:pt idx="1187">
                  <c:v>8.72</c:v>
                </c:pt>
                <c:pt idx="1188">
                  <c:v>8.59</c:v>
                </c:pt>
                <c:pt idx="1189">
                  <c:v>8.49</c:v>
                </c:pt>
                <c:pt idx="1190">
                  <c:v>8.4</c:v>
                </c:pt>
                <c:pt idx="1191">
                  <c:v>8.34</c:v>
                </c:pt>
                <c:pt idx="1192">
                  <c:v>8.27</c:v>
                </c:pt>
                <c:pt idx="1193">
                  <c:v>8.19</c:v>
                </c:pt>
                <c:pt idx="1194">
                  <c:v>8.85</c:v>
                </c:pt>
                <c:pt idx="1195">
                  <c:v>8.48</c:v>
                </c:pt>
                <c:pt idx="1196">
                  <c:v>8.34</c:v>
                </c:pt>
                <c:pt idx="1197">
                  <c:v>8.23</c:v>
                </c:pt>
                <c:pt idx="1198">
                  <c:v>8.19</c:v>
                </c:pt>
                <c:pt idx="1199">
                  <c:v>8.15</c:v>
                </c:pt>
                <c:pt idx="1200">
                  <c:v>8.1</c:v>
                </c:pt>
                <c:pt idx="1201">
                  <c:v>8.06</c:v>
                </c:pt>
                <c:pt idx="1202">
                  <c:v>8.03</c:v>
                </c:pt>
                <c:pt idx="1203">
                  <c:v>8.08</c:v>
                </c:pt>
                <c:pt idx="1204">
                  <c:v>8.32</c:v>
                </c:pt>
                <c:pt idx="1205">
                  <c:v>8.3</c:v>
                </c:pt>
                <c:pt idx="1206">
                  <c:v>8.16</c:v>
                </c:pt>
                <c:pt idx="1207">
                  <c:v>8.09</c:v>
                </c:pt>
                <c:pt idx="1208">
                  <c:v>8.04</c:v>
                </c:pt>
                <c:pt idx="1209">
                  <c:v>8.01</c:v>
                </c:pt>
                <c:pt idx="1210">
                  <c:v>7.97</c:v>
                </c:pt>
                <c:pt idx="1211">
                  <c:v>7.95</c:v>
                </c:pt>
                <c:pt idx="1212">
                  <c:v>7.93</c:v>
                </c:pt>
                <c:pt idx="1213">
                  <c:v>7.88</c:v>
                </c:pt>
                <c:pt idx="1214">
                  <c:v>8.19</c:v>
                </c:pt>
                <c:pt idx="1215">
                  <c:v>8.09</c:v>
                </c:pt>
                <c:pt idx="1216">
                  <c:v>8.02</c:v>
                </c:pt>
                <c:pt idx="1217">
                  <c:v>7.98</c:v>
                </c:pt>
                <c:pt idx="1218">
                  <c:v>7.93</c:v>
                </c:pt>
                <c:pt idx="1219">
                  <c:v>7.89</c:v>
                </c:pt>
                <c:pt idx="1220">
                  <c:v>7.9</c:v>
                </c:pt>
                <c:pt idx="1221">
                  <c:v>7.92</c:v>
                </c:pt>
                <c:pt idx="1222">
                  <c:v>8.23</c:v>
                </c:pt>
                <c:pt idx="1223">
                  <c:v>8.16</c:v>
                </c:pt>
                <c:pt idx="1224">
                  <c:v>7.95</c:v>
                </c:pt>
                <c:pt idx="1225">
                  <c:v>7.9</c:v>
                </c:pt>
                <c:pt idx="1226">
                  <c:v>7.86</c:v>
                </c:pt>
                <c:pt idx="1227">
                  <c:v>7.83</c:v>
                </c:pt>
                <c:pt idx="1228">
                  <c:v>7.72</c:v>
                </c:pt>
                <c:pt idx="1229">
                  <c:v>7.52</c:v>
                </c:pt>
                <c:pt idx="1230">
                  <c:v>8.02</c:v>
                </c:pt>
                <c:pt idx="1231">
                  <c:v>7.99</c:v>
                </c:pt>
                <c:pt idx="1232">
                  <c:v>7.9</c:v>
                </c:pt>
                <c:pt idx="1233">
                  <c:v>7.86</c:v>
                </c:pt>
                <c:pt idx="1234">
                  <c:v>7.83</c:v>
                </c:pt>
                <c:pt idx="1235">
                  <c:v>7.8</c:v>
                </c:pt>
                <c:pt idx="1236">
                  <c:v>7.77</c:v>
                </c:pt>
                <c:pt idx="1237">
                  <c:v>7.79</c:v>
                </c:pt>
                <c:pt idx="1238">
                  <c:v>8</c:v>
                </c:pt>
                <c:pt idx="1239">
                  <c:v>7.95</c:v>
                </c:pt>
                <c:pt idx="1240">
                  <c:v>7.87</c:v>
                </c:pt>
                <c:pt idx="1241">
                  <c:v>7.83</c:v>
                </c:pt>
                <c:pt idx="1242">
                  <c:v>7.78</c:v>
                </c:pt>
                <c:pt idx="1243">
                  <c:v>7.68</c:v>
                </c:pt>
                <c:pt idx="1244">
                  <c:v>7.7</c:v>
                </c:pt>
                <c:pt idx="1245">
                  <c:v>7.55</c:v>
                </c:pt>
                <c:pt idx="1246">
                  <c:v>8</c:v>
                </c:pt>
                <c:pt idx="1247">
                  <c:v>7.91</c:v>
                </c:pt>
                <c:pt idx="1248">
                  <c:v>7.84</c:v>
                </c:pt>
                <c:pt idx="1249">
                  <c:v>7.81</c:v>
                </c:pt>
                <c:pt idx="1250">
                  <c:v>7.76</c:v>
                </c:pt>
                <c:pt idx="1251">
                  <c:v>7.79</c:v>
                </c:pt>
                <c:pt idx="1252">
                  <c:v>7.57</c:v>
                </c:pt>
                <c:pt idx="1253">
                  <c:v>7.75</c:v>
                </c:pt>
                <c:pt idx="1254">
                  <c:v>8.02</c:v>
                </c:pt>
                <c:pt idx="1255">
                  <c:v>7.88</c:v>
                </c:pt>
                <c:pt idx="1256">
                  <c:v>7.81</c:v>
                </c:pt>
                <c:pt idx="1257">
                  <c:v>7.77</c:v>
                </c:pt>
                <c:pt idx="1258">
                  <c:v>7.67</c:v>
                </c:pt>
                <c:pt idx="1259">
                  <c:v>7.53</c:v>
                </c:pt>
                <c:pt idx="1260">
                  <c:v>7.91</c:v>
                </c:pt>
                <c:pt idx="1261">
                  <c:v>7.91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日报数据!$A$3:$A$1266</c:f>
              <c:numCache>
                <c:formatCode>yyyy\-mm\-dd</c:formatCode>
                <c:ptCount val="1264"/>
                <c:pt idx="0" c:formatCode="yyyy\-mm\-dd">
                  <c:v>44140</c:v>
                </c:pt>
                <c:pt idx="1" c:formatCode="yyyy\-mm\-dd">
                  <c:v>44141</c:v>
                </c:pt>
                <c:pt idx="2" c:formatCode="yyyy\-mm\-dd">
                  <c:v>44142</c:v>
                </c:pt>
                <c:pt idx="3" c:formatCode="yyyy\-mm\-dd">
                  <c:v>44143</c:v>
                </c:pt>
                <c:pt idx="4" c:formatCode="yyyy\-mm\-dd">
                  <c:v>44144</c:v>
                </c:pt>
                <c:pt idx="5" c:formatCode="yyyy\-mm\-dd">
                  <c:v>44145</c:v>
                </c:pt>
                <c:pt idx="6" c:formatCode="yyyy\-mm\-dd">
                  <c:v>44146</c:v>
                </c:pt>
                <c:pt idx="7" c:formatCode="yyyy\-mm\-dd">
                  <c:v>44147</c:v>
                </c:pt>
                <c:pt idx="8" c:formatCode="yyyy\-mm\-dd">
                  <c:v>44148</c:v>
                </c:pt>
                <c:pt idx="9" c:formatCode="yyyy\-mm\-dd">
                  <c:v>44149</c:v>
                </c:pt>
                <c:pt idx="10" c:formatCode="yyyy\-mm\-dd">
                  <c:v>44150</c:v>
                </c:pt>
                <c:pt idx="11" c:formatCode="yyyy\-mm\-dd">
                  <c:v>44151</c:v>
                </c:pt>
                <c:pt idx="12" c:formatCode="yyyy\-mm\-dd">
                  <c:v>44152</c:v>
                </c:pt>
                <c:pt idx="13" c:formatCode="yyyy\-mm\-dd">
                  <c:v>44153</c:v>
                </c:pt>
                <c:pt idx="14" c:formatCode="yyyy\-mm\-dd">
                  <c:v>44154</c:v>
                </c:pt>
                <c:pt idx="15" c:formatCode="yyyy\-mm\-dd">
                  <c:v>44155</c:v>
                </c:pt>
                <c:pt idx="16" c:formatCode="yyyy\-mm\-dd">
                  <c:v>44156</c:v>
                </c:pt>
                <c:pt idx="17" c:formatCode="yyyy\-mm\-dd">
                  <c:v>44157</c:v>
                </c:pt>
                <c:pt idx="18" c:formatCode="yyyy\-mm\-dd">
                  <c:v>44158</c:v>
                </c:pt>
                <c:pt idx="19" c:formatCode="yyyy\-mm\-dd">
                  <c:v>44159</c:v>
                </c:pt>
                <c:pt idx="20" c:formatCode="yyyy\-mm\-dd">
                  <c:v>44160</c:v>
                </c:pt>
                <c:pt idx="21" c:formatCode="yyyy\-mm\-dd">
                  <c:v>44161</c:v>
                </c:pt>
                <c:pt idx="22" c:formatCode="yyyy\-mm\-dd">
                  <c:v>44162</c:v>
                </c:pt>
                <c:pt idx="23" c:formatCode="yyyy\-mm\-dd">
                  <c:v>44163</c:v>
                </c:pt>
                <c:pt idx="24" c:formatCode="yyyy\-mm\-dd">
                  <c:v>44164</c:v>
                </c:pt>
                <c:pt idx="25" c:formatCode="yyyy\-mm\-dd">
                  <c:v>44165</c:v>
                </c:pt>
                <c:pt idx="26" c:formatCode="yyyy\-mm\-dd">
                  <c:v>44166</c:v>
                </c:pt>
                <c:pt idx="27" c:formatCode="yyyy\-mm\-dd">
                  <c:v>44167</c:v>
                </c:pt>
                <c:pt idx="28" c:formatCode="yyyy\-mm\-dd">
                  <c:v>44168</c:v>
                </c:pt>
                <c:pt idx="29" c:formatCode="yyyy\-mm\-dd">
                  <c:v>44169</c:v>
                </c:pt>
                <c:pt idx="30" c:formatCode="yyyy\-mm\-dd">
                  <c:v>44170</c:v>
                </c:pt>
                <c:pt idx="31" c:formatCode="yyyy\-mm\-dd">
                  <c:v>44171</c:v>
                </c:pt>
                <c:pt idx="32" c:formatCode="yyyy\-mm\-dd">
                  <c:v>44172</c:v>
                </c:pt>
                <c:pt idx="33" c:formatCode="yyyy\-mm\-dd">
                  <c:v>44173</c:v>
                </c:pt>
                <c:pt idx="34" c:formatCode="yyyy\-mm\-dd">
                  <c:v>44174</c:v>
                </c:pt>
                <c:pt idx="35" c:formatCode="yyyy\-mm\-dd">
                  <c:v>44175</c:v>
                </c:pt>
                <c:pt idx="36" c:formatCode="yyyy\-mm\-dd">
                  <c:v>44176</c:v>
                </c:pt>
                <c:pt idx="37" c:formatCode="yyyy\-mm\-dd">
                  <c:v>44177</c:v>
                </c:pt>
                <c:pt idx="38" c:formatCode="yyyy\-mm\-dd">
                  <c:v>44178</c:v>
                </c:pt>
                <c:pt idx="39" c:formatCode="yyyy\-mm\-dd">
                  <c:v>44179</c:v>
                </c:pt>
                <c:pt idx="40" c:formatCode="yyyy\-mm\-dd">
                  <c:v>44180</c:v>
                </c:pt>
                <c:pt idx="41" c:formatCode="yyyy\-mm\-dd">
                  <c:v>44181</c:v>
                </c:pt>
                <c:pt idx="42" c:formatCode="yyyy\-mm\-dd">
                  <c:v>44182</c:v>
                </c:pt>
                <c:pt idx="43" c:formatCode="yyyy\-mm\-dd">
                  <c:v>44183</c:v>
                </c:pt>
                <c:pt idx="44" c:formatCode="yyyy\-mm\-dd">
                  <c:v>44184</c:v>
                </c:pt>
                <c:pt idx="45" c:formatCode="yyyy\-mm\-dd">
                  <c:v>44185</c:v>
                </c:pt>
                <c:pt idx="46" c:formatCode="yyyy\-mm\-dd">
                  <c:v>44186</c:v>
                </c:pt>
                <c:pt idx="47" c:formatCode="yyyy\-mm\-dd">
                  <c:v>44187</c:v>
                </c:pt>
                <c:pt idx="48" c:formatCode="yyyy\-mm\-dd">
                  <c:v>44188</c:v>
                </c:pt>
                <c:pt idx="49" c:formatCode="yyyy\-mm\-dd">
                  <c:v>44189</c:v>
                </c:pt>
                <c:pt idx="50" c:formatCode="yyyy\-mm\-dd">
                  <c:v>44190</c:v>
                </c:pt>
                <c:pt idx="51" c:formatCode="yyyy\-mm\-dd">
                  <c:v>44191</c:v>
                </c:pt>
                <c:pt idx="52" c:formatCode="yyyy\-mm\-dd">
                  <c:v>44192</c:v>
                </c:pt>
                <c:pt idx="53" c:formatCode="yyyy\-mm\-dd">
                  <c:v>44193</c:v>
                </c:pt>
                <c:pt idx="54" c:formatCode="yyyy\-mm\-dd">
                  <c:v>44194</c:v>
                </c:pt>
                <c:pt idx="55" c:formatCode="yyyy\-mm\-dd">
                  <c:v>44195</c:v>
                </c:pt>
                <c:pt idx="56" c:formatCode="yyyy\-mm\-dd">
                  <c:v>44196</c:v>
                </c:pt>
                <c:pt idx="57" c:formatCode="yyyy\-mm\-dd">
                  <c:v>44197</c:v>
                </c:pt>
                <c:pt idx="58" c:formatCode="yyyy\-mm\-dd">
                  <c:v>44198</c:v>
                </c:pt>
                <c:pt idx="59" c:formatCode="yyyy\-mm\-dd">
                  <c:v>44199</c:v>
                </c:pt>
                <c:pt idx="60" c:formatCode="yyyy\-mm\-dd">
                  <c:v>44200</c:v>
                </c:pt>
                <c:pt idx="61" c:formatCode="yyyy\-mm\-dd">
                  <c:v>44201</c:v>
                </c:pt>
                <c:pt idx="62" c:formatCode="yyyy\-mm\-dd">
                  <c:v>44202</c:v>
                </c:pt>
                <c:pt idx="63" c:formatCode="yyyy\-mm\-dd">
                  <c:v>44203</c:v>
                </c:pt>
                <c:pt idx="64" c:formatCode="yyyy\-mm\-dd">
                  <c:v>44204</c:v>
                </c:pt>
                <c:pt idx="65" c:formatCode="yyyy\-mm\-dd">
                  <c:v>44205</c:v>
                </c:pt>
                <c:pt idx="66" c:formatCode="yyyy\-mm\-dd">
                  <c:v>44206</c:v>
                </c:pt>
                <c:pt idx="67" c:formatCode="yyyy\-mm\-dd">
                  <c:v>44207</c:v>
                </c:pt>
                <c:pt idx="68" c:formatCode="yyyy\-mm\-dd">
                  <c:v>44208</c:v>
                </c:pt>
                <c:pt idx="69" c:formatCode="yyyy\-mm\-dd">
                  <c:v>44209</c:v>
                </c:pt>
                <c:pt idx="70" c:formatCode="yyyy\-mm\-dd">
                  <c:v>44210</c:v>
                </c:pt>
                <c:pt idx="71" c:formatCode="yyyy\-mm\-dd">
                  <c:v>44211</c:v>
                </c:pt>
                <c:pt idx="72" c:formatCode="yyyy\-mm\-dd">
                  <c:v>44212</c:v>
                </c:pt>
                <c:pt idx="73" c:formatCode="yyyy\-mm\-dd">
                  <c:v>44213</c:v>
                </c:pt>
                <c:pt idx="74" c:formatCode="yyyy\-mm\-dd">
                  <c:v>44214</c:v>
                </c:pt>
                <c:pt idx="75" c:formatCode="yyyy\-mm\-dd">
                  <c:v>44215</c:v>
                </c:pt>
                <c:pt idx="76" c:formatCode="yyyy\-mm\-dd">
                  <c:v>44216</c:v>
                </c:pt>
                <c:pt idx="77" c:formatCode="yyyy\-mm\-dd">
                  <c:v>44217</c:v>
                </c:pt>
                <c:pt idx="78" c:formatCode="yyyy\-mm\-dd">
                  <c:v>44218</c:v>
                </c:pt>
                <c:pt idx="79" c:formatCode="yyyy\-mm\-dd">
                  <c:v>44219</c:v>
                </c:pt>
                <c:pt idx="80" c:formatCode="yyyy\-mm\-dd">
                  <c:v>44220</c:v>
                </c:pt>
                <c:pt idx="81" c:formatCode="yyyy\-mm\-dd">
                  <c:v>44221</c:v>
                </c:pt>
                <c:pt idx="82" c:formatCode="yyyy\-mm\-dd">
                  <c:v>44222</c:v>
                </c:pt>
                <c:pt idx="83" c:formatCode="yyyy\-mm\-dd">
                  <c:v>44223</c:v>
                </c:pt>
                <c:pt idx="84" c:formatCode="yyyy\-mm\-dd">
                  <c:v>44224</c:v>
                </c:pt>
                <c:pt idx="85" c:formatCode="yyyy\-mm\-dd">
                  <c:v>44225</c:v>
                </c:pt>
                <c:pt idx="86" c:formatCode="yyyy\-mm\-dd">
                  <c:v>44226</c:v>
                </c:pt>
                <c:pt idx="87" c:formatCode="yyyy\-mm\-dd">
                  <c:v>44227</c:v>
                </c:pt>
                <c:pt idx="88" c:formatCode="yyyy\-mm\-dd">
                  <c:v>44228</c:v>
                </c:pt>
                <c:pt idx="89" c:formatCode="yyyy\-mm\-dd">
                  <c:v>44229</c:v>
                </c:pt>
                <c:pt idx="90" c:formatCode="yyyy\-mm\-dd">
                  <c:v>44230</c:v>
                </c:pt>
                <c:pt idx="91" c:formatCode="yyyy\-mm\-dd">
                  <c:v>44231</c:v>
                </c:pt>
                <c:pt idx="92" c:formatCode="yyyy\-mm\-dd">
                  <c:v>44232</c:v>
                </c:pt>
                <c:pt idx="93" c:formatCode="yyyy\-mm\-dd">
                  <c:v>44233</c:v>
                </c:pt>
                <c:pt idx="94" c:formatCode="yyyy\-mm\-dd">
                  <c:v>44234</c:v>
                </c:pt>
                <c:pt idx="95" c:formatCode="yyyy\-mm\-dd">
                  <c:v>44235</c:v>
                </c:pt>
                <c:pt idx="96" c:formatCode="yyyy\-mm\-dd">
                  <c:v>44236</c:v>
                </c:pt>
                <c:pt idx="97" c:formatCode="yyyy\-mm\-dd">
                  <c:v>44237</c:v>
                </c:pt>
                <c:pt idx="98" c:formatCode="yyyy\-mm\-dd">
                  <c:v>44238</c:v>
                </c:pt>
                <c:pt idx="99" c:formatCode="yyyy\-mm\-dd">
                  <c:v>44239</c:v>
                </c:pt>
                <c:pt idx="100" c:formatCode="yyyy\-mm\-dd">
                  <c:v>44240</c:v>
                </c:pt>
                <c:pt idx="101" c:formatCode="yyyy\-mm\-dd">
                  <c:v>44241</c:v>
                </c:pt>
                <c:pt idx="102" c:formatCode="yyyy\-mm\-dd">
                  <c:v>44242</c:v>
                </c:pt>
                <c:pt idx="103" c:formatCode="yyyy\-mm\-dd">
                  <c:v>44243</c:v>
                </c:pt>
                <c:pt idx="104" c:formatCode="yyyy\-mm\-dd">
                  <c:v>44244</c:v>
                </c:pt>
                <c:pt idx="105" c:formatCode="yyyy\-mm\-dd">
                  <c:v>44245</c:v>
                </c:pt>
                <c:pt idx="106" c:formatCode="yyyy\-mm\-dd">
                  <c:v>44246</c:v>
                </c:pt>
                <c:pt idx="107" c:formatCode="yyyy\-mm\-dd">
                  <c:v>44247</c:v>
                </c:pt>
                <c:pt idx="108" c:formatCode="yyyy\-mm\-dd">
                  <c:v>44248</c:v>
                </c:pt>
                <c:pt idx="109" c:formatCode="yyyy\-mm\-dd">
                  <c:v>44249</c:v>
                </c:pt>
                <c:pt idx="110" c:formatCode="yyyy\-mm\-dd">
                  <c:v>44250</c:v>
                </c:pt>
                <c:pt idx="111" c:formatCode="yyyy\-mm\-dd">
                  <c:v>44251</c:v>
                </c:pt>
                <c:pt idx="112" c:formatCode="yyyy\-mm\-dd">
                  <c:v>44252</c:v>
                </c:pt>
                <c:pt idx="113" c:formatCode="yyyy\-mm\-dd">
                  <c:v>44253</c:v>
                </c:pt>
                <c:pt idx="114" c:formatCode="yyyy\-mm\-dd">
                  <c:v>44254</c:v>
                </c:pt>
                <c:pt idx="115" c:formatCode="yyyy\-mm\-dd">
                  <c:v>44255</c:v>
                </c:pt>
                <c:pt idx="116" c:formatCode="yyyy\-mm\-dd">
                  <c:v>44256</c:v>
                </c:pt>
                <c:pt idx="117" c:formatCode="yyyy\-mm\-dd">
                  <c:v>44257</c:v>
                </c:pt>
                <c:pt idx="118" c:formatCode="yyyy\-mm\-dd">
                  <c:v>44258</c:v>
                </c:pt>
                <c:pt idx="119" c:formatCode="yyyy\-mm\-dd">
                  <c:v>44259</c:v>
                </c:pt>
                <c:pt idx="120" c:formatCode="yyyy\-mm\-dd">
                  <c:v>44260</c:v>
                </c:pt>
                <c:pt idx="121" c:formatCode="yyyy\-mm\-dd">
                  <c:v>44261</c:v>
                </c:pt>
                <c:pt idx="122" c:formatCode="yyyy\-mm\-dd">
                  <c:v>44262</c:v>
                </c:pt>
                <c:pt idx="123" c:formatCode="yyyy\-mm\-dd">
                  <c:v>44263</c:v>
                </c:pt>
                <c:pt idx="124" c:formatCode="yyyy\-mm\-dd">
                  <c:v>44264</c:v>
                </c:pt>
                <c:pt idx="125" c:formatCode="yyyy\-mm\-dd">
                  <c:v>44265</c:v>
                </c:pt>
                <c:pt idx="126" c:formatCode="yyyy\-mm\-dd">
                  <c:v>44266</c:v>
                </c:pt>
                <c:pt idx="127" c:formatCode="yyyy\-mm\-dd">
                  <c:v>44267</c:v>
                </c:pt>
                <c:pt idx="128" c:formatCode="yyyy\-mm\-dd">
                  <c:v>44268</c:v>
                </c:pt>
                <c:pt idx="129" c:formatCode="yyyy\-mm\-dd">
                  <c:v>44269</c:v>
                </c:pt>
                <c:pt idx="130" c:formatCode="yyyy\-mm\-dd">
                  <c:v>44270</c:v>
                </c:pt>
                <c:pt idx="131" c:formatCode="yyyy\-mm\-dd">
                  <c:v>44271</c:v>
                </c:pt>
                <c:pt idx="132" c:formatCode="yyyy\-mm\-dd">
                  <c:v>44272</c:v>
                </c:pt>
                <c:pt idx="133" c:formatCode="yyyy\-mm\-dd">
                  <c:v>44273</c:v>
                </c:pt>
                <c:pt idx="134" c:formatCode="yyyy\-mm\-dd">
                  <c:v>44274</c:v>
                </c:pt>
                <c:pt idx="135" c:formatCode="yyyy\-mm\-dd">
                  <c:v>44275</c:v>
                </c:pt>
                <c:pt idx="136" c:formatCode="yyyy\-mm\-dd">
                  <c:v>44276</c:v>
                </c:pt>
                <c:pt idx="137" c:formatCode="yyyy\-mm\-dd">
                  <c:v>44277</c:v>
                </c:pt>
                <c:pt idx="138" c:formatCode="yyyy\-mm\-dd">
                  <c:v>44278</c:v>
                </c:pt>
                <c:pt idx="139" c:formatCode="yyyy\-mm\-dd">
                  <c:v>44279</c:v>
                </c:pt>
                <c:pt idx="140" c:formatCode="yyyy\-mm\-dd">
                  <c:v>44280</c:v>
                </c:pt>
                <c:pt idx="141" c:formatCode="yyyy\-mm\-dd">
                  <c:v>44281</c:v>
                </c:pt>
                <c:pt idx="142" c:formatCode="yyyy\-mm\-dd">
                  <c:v>44282</c:v>
                </c:pt>
                <c:pt idx="143" c:formatCode="yyyy\-mm\-dd">
                  <c:v>44283</c:v>
                </c:pt>
                <c:pt idx="144" c:formatCode="yyyy\-mm\-dd">
                  <c:v>44284</c:v>
                </c:pt>
                <c:pt idx="145" c:formatCode="yyyy\-mm\-dd">
                  <c:v>44285</c:v>
                </c:pt>
                <c:pt idx="146" c:formatCode="yyyy\-mm\-dd">
                  <c:v>44286</c:v>
                </c:pt>
                <c:pt idx="147" c:formatCode="yyyy\-mm\-dd">
                  <c:v>44287</c:v>
                </c:pt>
                <c:pt idx="148" c:formatCode="yyyy\-mm\-dd">
                  <c:v>44288</c:v>
                </c:pt>
                <c:pt idx="149" c:formatCode="yyyy\-mm\-dd">
                  <c:v>44289</c:v>
                </c:pt>
                <c:pt idx="150" c:formatCode="yyyy\-mm\-dd">
                  <c:v>44290</c:v>
                </c:pt>
                <c:pt idx="151" c:formatCode="yyyy\-mm\-dd">
                  <c:v>44291</c:v>
                </c:pt>
                <c:pt idx="152" c:formatCode="yyyy\-mm\-dd">
                  <c:v>44292</c:v>
                </c:pt>
                <c:pt idx="153" c:formatCode="yyyy\-mm\-dd">
                  <c:v>44293</c:v>
                </c:pt>
                <c:pt idx="154" c:formatCode="yyyy\-mm\-dd">
                  <c:v>44294</c:v>
                </c:pt>
                <c:pt idx="155" c:formatCode="yyyy\-mm\-dd">
                  <c:v>44295</c:v>
                </c:pt>
                <c:pt idx="156" c:formatCode="yyyy\-mm\-dd">
                  <c:v>44296</c:v>
                </c:pt>
                <c:pt idx="157" c:formatCode="yyyy\-mm\-dd">
                  <c:v>44297</c:v>
                </c:pt>
                <c:pt idx="158" c:formatCode="yyyy\-mm\-dd">
                  <c:v>44298</c:v>
                </c:pt>
                <c:pt idx="159" c:formatCode="yyyy\-mm\-dd">
                  <c:v>44299</c:v>
                </c:pt>
                <c:pt idx="160" c:formatCode="yyyy\-mm\-dd">
                  <c:v>44300</c:v>
                </c:pt>
                <c:pt idx="161" c:formatCode="yyyy\-mm\-dd">
                  <c:v>44301</c:v>
                </c:pt>
                <c:pt idx="162" c:formatCode="yyyy\-mm\-dd">
                  <c:v>44302</c:v>
                </c:pt>
                <c:pt idx="163" c:formatCode="yyyy\-mm\-dd">
                  <c:v>44303</c:v>
                </c:pt>
                <c:pt idx="164" c:formatCode="yyyy\-mm\-dd">
                  <c:v>44304</c:v>
                </c:pt>
                <c:pt idx="165" c:formatCode="yyyy\-mm\-dd">
                  <c:v>44305</c:v>
                </c:pt>
                <c:pt idx="166" c:formatCode="yyyy\-mm\-dd">
                  <c:v>44306</c:v>
                </c:pt>
                <c:pt idx="167" c:formatCode="yyyy\-mm\-dd">
                  <c:v>44307</c:v>
                </c:pt>
                <c:pt idx="168" c:formatCode="yyyy\-mm\-dd">
                  <c:v>44308</c:v>
                </c:pt>
                <c:pt idx="169" c:formatCode="yyyy\-mm\-dd">
                  <c:v>44309</c:v>
                </c:pt>
                <c:pt idx="170" c:formatCode="yyyy\-mm\-dd">
                  <c:v>44310</c:v>
                </c:pt>
                <c:pt idx="171" c:formatCode="yyyy\-mm\-dd">
                  <c:v>44311</c:v>
                </c:pt>
                <c:pt idx="172" c:formatCode="yyyy\-mm\-dd">
                  <c:v>44312</c:v>
                </c:pt>
                <c:pt idx="173" c:formatCode="yyyy\-mm\-dd">
                  <c:v>44313</c:v>
                </c:pt>
                <c:pt idx="174" c:formatCode="yyyy\-mm\-dd">
                  <c:v>44314</c:v>
                </c:pt>
                <c:pt idx="175" c:formatCode="yyyy\-mm\-dd">
                  <c:v>44315</c:v>
                </c:pt>
                <c:pt idx="176" c:formatCode="yyyy\-mm\-dd">
                  <c:v>44316</c:v>
                </c:pt>
                <c:pt idx="177" c:formatCode="yyyy\-mm\-dd">
                  <c:v>44317</c:v>
                </c:pt>
                <c:pt idx="178" c:formatCode="yyyy\-mm\-dd">
                  <c:v>44318</c:v>
                </c:pt>
                <c:pt idx="179" c:formatCode="yyyy\-mm\-dd">
                  <c:v>44319</c:v>
                </c:pt>
                <c:pt idx="180" c:formatCode="yyyy\-mm\-dd">
                  <c:v>44320</c:v>
                </c:pt>
                <c:pt idx="181" c:formatCode="yyyy\-mm\-dd">
                  <c:v>44321</c:v>
                </c:pt>
                <c:pt idx="182" c:formatCode="yyyy\-mm\-dd">
                  <c:v>44322</c:v>
                </c:pt>
                <c:pt idx="183" c:formatCode="yyyy\-mm\-dd">
                  <c:v>44323</c:v>
                </c:pt>
                <c:pt idx="184" c:formatCode="yyyy\-mm\-dd">
                  <c:v>44324</c:v>
                </c:pt>
                <c:pt idx="185" c:formatCode="yyyy\-mm\-dd">
                  <c:v>44325</c:v>
                </c:pt>
                <c:pt idx="186" c:formatCode="yyyy\-mm\-dd">
                  <c:v>44326</c:v>
                </c:pt>
                <c:pt idx="187" c:formatCode="yyyy\-mm\-dd">
                  <c:v>44327</c:v>
                </c:pt>
                <c:pt idx="188" c:formatCode="yyyy\-mm\-dd">
                  <c:v>44328</c:v>
                </c:pt>
                <c:pt idx="189" c:formatCode="yyyy\-mm\-dd">
                  <c:v>44329</c:v>
                </c:pt>
                <c:pt idx="190" c:formatCode="yyyy\-mm\-dd">
                  <c:v>44330</c:v>
                </c:pt>
                <c:pt idx="191" c:formatCode="yyyy\-mm\-dd">
                  <c:v>44331</c:v>
                </c:pt>
                <c:pt idx="192" c:formatCode="yyyy\-mm\-dd">
                  <c:v>44332</c:v>
                </c:pt>
                <c:pt idx="193" c:formatCode="yyyy\-mm\-dd">
                  <c:v>44333</c:v>
                </c:pt>
                <c:pt idx="194" c:formatCode="yyyy\-mm\-dd">
                  <c:v>44334</c:v>
                </c:pt>
                <c:pt idx="195" c:formatCode="yyyy\-mm\-dd">
                  <c:v>44335</c:v>
                </c:pt>
                <c:pt idx="196" c:formatCode="yyyy\-mm\-dd">
                  <c:v>44336</c:v>
                </c:pt>
                <c:pt idx="197" c:formatCode="yyyy\-mm\-dd">
                  <c:v>44337</c:v>
                </c:pt>
                <c:pt idx="198" c:formatCode="yyyy\-mm\-dd">
                  <c:v>44338</c:v>
                </c:pt>
                <c:pt idx="199" c:formatCode="yyyy\-mm\-dd">
                  <c:v>44339</c:v>
                </c:pt>
                <c:pt idx="200" c:formatCode="yyyy\-mm\-dd">
                  <c:v>44340</c:v>
                </c:pt>
                <c:pt idx="201" c:formatCode="yyyy\-mm\-dd">
                  <c:v>44341</c:v>
                </c:pt>
                <c:pt idx="202" c:formatCode="yyyy\-mm\-dd">
                  <c:v>44342</c:v>
                </c:pt>
                <c:pt idx="203" c:formatCode="yyyy\-mm\-dd">
                  <c:v>44343</c:v>
                </c:pt>
                <c:pt idx="204" c:formatCode="yyyy\-mm\-dd">
                  <c:v>44344</c:v>
                </c:pt>
                <c:pt idx="205" c:formatCode="yyyy\-mm\-dd">
                  <c:v>44345</c:v>
                </c:pt>
                <c:pt idx="206" c:formatCode="yyyy\-mm\-dd">
                  <c:v>44346</c:v>
                </c:pt>
                <c:pt idx="207" c:formatCode="yyyy\-mm\-dd">
                  <c:v>44347</c:v>
                </c:pt>
                <c:pt idx="208" c:formatCode="yyyy\-mm\-dd">
                  <c:v>44348</c:v>
                </c:pt>
                <c:pt idx="209" c:formatCode="yyyy\-mm\-dd">
                  <c:v>44349</c:v>
                </c:pt>
                <c:pt idx="210" c:formatCode="yyyy\-mm\-dd">
                  <c:v>44350</c:v>
                </c:pt>
                <c:pt idx="211" c:formatCode="yyyy\-mm\-dd">
                  <c:v>44351</c:v>
                </c:pt>
                <c:pt idx="212" c:formatCode="yyyy\-mm\-dd">
                  <c:v>44352</c:v>
                </c:pt>
                <c:pt idx="213" c:formatCode="yyyy\-mm\-dd">
                  <c:v>44353</c:v>
                </c:pt>
                <c:pt idx="214" c:formatCode="yyyy\-mm\-dd">
                  <c:v>44354</c:v>
                </c:pt>
                <c:pt idx="215" c:formatCode="yyyy\-mm\-dd">
                  <c:v>44355</c:v>
                </c:pt>
                <c:pt idx="216" c:formatCode="yyyy\-mm\-dd">
                  <c:v>44356</c:v>
                </c:pt>
                <c:pt idx="217" c:formatCode="yyyy\-mm\-dd">
                  <c:v>44357</c:v>
                </c:pt>
                <c:pt idx="218" c:formatCode="yyyy\-mm\-dd">
                  <c:v>44358</c:v>
                </c:pt>
                <c:pt idx="219" c:formatCode="yyyy\-mm\-dd">
                  <c:v>44359</c:v>
                </c:pt>
                <c:pt idx="220" c:formatCode="yyyy\-mm\-dd">
                  <c:v>44360</c:v>
                </c:pt>
                <c:pt idx="221" c:formatCode="yyyy\-mm\-dd">
                  <c:v>44361</c:v>
                </c:pt>
                <c:pt idx="222" c:formatCode="yyyy\-mm\-dd">
                  <c:v>44362</c:v>
                </c:pt>
                <c:pt idx="223" c:formatCode="yyyy\-mm\-dd">
                  <c:v>44363</c:v>
                </c:pt>
                <c:pt idx="224" c:formatCode="yyyy\-mm\-dd">
                  <c:v>44364</c:v>
                </c:pt>
                <c:pt idx="225" c:formatCode="yyyy\-mm\-dd">
                  <c:v>44365</c:v>
                </c:pt>
                <c:pt idx="226" c:formatCode="yyyy\-mm\-dd">
                  <c:v>44366</c:v>
                </c:pt>
                <c:pt idx="227" c:formatCode="yyyy\-mm\-dd">
                  <c:v>44367</c:v>
                </c:pt>
                <c:pt idx="228" c:formatCode="yyyy\-mm\-dd">
                  <c:v>44368</c:v>
                </c:pt>
                <c:pt idx="229" c:formatCode="yyyy\-mm\-dd">
                  <c:v>44369</c:v>
                </c:pt>
                <c:pt idx="230" c:formatCode="yyyy\-mm\-dd">
                  <c:v>44370</c:v>
                </c:pt>
                <c:pt idx="231" c:formatCode="yyyy\-mm\-dd">
                  <c:v>44371</c:v>
                </c:pt>
                <c:pt idx="232" c:formatCode="yyyy\-mm\-dd">
                  <c:v>44372</c:v>
                </c:pt>
                <c:pt idx="233" c:formatCode="yyyy\-mm\-dd">
                  <c:v>44373</c:v>
                </c:pt>
                <c:pt idx="234" c:formatCode="yyyy\-mm\-dd">
                  <c:v>44374</c:v>
                </c:pt>
                <c:pt idx="235" c:formatCode="yyyy\-mm\-dd">
                  <c:v>44375</c:v>
                </c:pt>
                <c:pt idx="236" c:formatCode="yyyy\-mm\-dd">
                  <c:v>44376</c:v>
                </c:pt>
                <c:pt idx="237" c:formatCode="yyyy\-mm\-dd">
                  <c:v>44377</c:v>
                </c:pt>
                <c:pt idx="238" c:formatCode="yyyy\-mm\-dd">
                  <c:v>44378</c:v>
                </c:pt>
                <c:pt idx="239" c:formatCode="yyyy\-mm\-dd">
                  <c:v>44379</c:v>
                </c:pt>
                <c:pt idx="240" c:formatCode="yyyy\-mm\-dd">
                  <c:v>44380</c:v>
                </c:pt>
                <c:pt idx="241" c:formatCode="yyyy\-mm\-dd">
                  <c:v>44381</c:v>
                </c:pt>
                <c:pt idx="242" c:formatCode="yyyy\-mm\-dd">
                  <c:v>44382</c:v>
                </c:pt>
                <c:pt idx="243" c:formatCode="yyyy\-mm\-dd">
                  <c:v>44383</c:v>
                </c:pt>
                <c:pt idx="244" c:formatCode="yyyy\-mm\-dd">
                  <c:v>44384</c:v>
                </c:pt>
                <c:pt idx="245" c:formatCode="yyyy\-mm\-dd">
                  <c:v>44385</c:v>
                </c:pt>
                <c:pt idx="246" c:formatCode="yyyy\-mm\-dd">
                  <c:v>44386</c:v>
                </c:pt>
                <c:pt idx="247" c:formatCode="yyyy\-mm\-dd">
                  <c:v>44387</c:v>
                </c:pt>
                <c:pt idx="248" c:formatCode="yyyy\-mm\-dd">
                  <c:v>44388</c:v>
                </c:pt>
                <c:pt idx="249" c:formatCode="yyyy\-mm\-dd">
                  <c:v>44389</c:v>
                </c:pt>
                <c:pt idx="250" c:formatCode="yyyy\-mm\-dd">
                  <c:v>44390</c:v>
                </c:pt>
                <c:pt idx="251" c:formatCode="yyyy\-mm\-dd">
                  <c:v>44391</c:v>
                </c:pt>
                <c:pt idx="252" c:formatCode="yyyy\-mm\-dd">
                  <c:v>44392</c:v>
                </c:pt>
                <c:pt idx="253" c:formatCode="yyyy\-mm\-dd">
                  <c:v>44393</c:v>
                </c:pt>
                <c:pt idx="254" c:formatCode="yyyy\-mm\-dd">
                  <c:v>44394</c:v>
                </c:pt>
                <c:pt idx="255" c:formatCode="yyyy\-mm\-dd">
                  <c:v>44395</c:v>
                </c:pt>
                <c:pt idx="256" c:formatCode="yyyy\-mm\-dd">
                  <c:v>44396</c:v>
                </c:pt>
                <c:pt idx="257" c:formatCode="yyyy\-mm\-dd">
                  <c:v>44397</c:v>
                </c:pt>
                <c:pt idx="258" c:formatCode="yyyy\-mm\-dd">
                  <c:v>44398</c:v>
                </c:pt>
                <c:pt idx="259" c:formatCode="yyyy\-mm\-dd">
                  <c:v>44399</c:v>
                </c:pt>
                <c:pt idx="260" c:formatCode="yyyy\-mm\-dd">
                  <c:v>44400</c:v>
                </c:pt>
                <c:pt idx="261" c:formatCode="yyyy\-mm\-dd">
                  <c:v>44401</c:v>
                </c:pt>
                <c:pt idx="262" c:formatCode="yyyy\-mm\-dd">
                  <c:v>44402</c:v>
                </c:pt>
                <c:pt idx="263" c:formatCode="yyyy\-mm\-dd">
                  <c:v>44403</c:v>
                </c:pt>
                <c:pt idx="264" c:formatCode="yyyy\-mm\-dd">
                  <c:v>44404</c:v>
                </c:pt>
                <c:pt idx="265" c:formatCode="yyyy\-mm\-dd">
                  <c:v>44405</c:v>
                </c:pt>
                <c:pt idx="266" c:formatCode="yyyy\-mm\-dd">
                  <c:v>44406</c:v>
                </c:pt>
                <c:pt idx="267" c:formatCode="yyyy\-mm\-dd">
                  <c:v>44407</c:v>
                </c:pt>
                <c:pt idx="268" c:formatCode="yyyy\-mm\-dd">
                  <c:v>44408</c:v>
                </c:pt>
                <c:pt idx="269" c:formatCode="yyyy\-mm\-dd">
                  <c:v>44409</c:v>
                </c:pt>
                <c:pt idx="270" c:formatCode="yyyy\-mm\-dd">
                  <c:v>44410</c:v>
                </c:pt>
                <c:pt idx="271" c:formatCode="yyyy\-mm\-dd">
                  <c:v>44411</c:v>
                </c:pt>
                <c:pt idx="272" c:formatCode="yyyy\-mm\-dd">
                  <c:v>44412</c:v>
                </c:pt>
                <c:pt idx="273" c:formatCode="yyyy\-mm\-dd">
                  <c:v>44413</c:v>
                </c:pt>
                <c:pt idx="274" c:formatCode="yyyy\-mm\-dd">
                  <c:v>44414</c:v>
                </c:pt>
                <c:pt idx="275" c:formatCode="yyyy\-mm\-dd">
                  <c:v>44415</c:v>
                </c:pt>
                <c:pt idx="276" c:formatCode="yyyy\-mm\-dd">
                  <c:v>44416</c:v>
                </c:pt>
                <c:pt idx="277" c:formatCode="yyyy\-mm\-dd">
                  <c:v>44417</c:v>
                </c:pt>
                <c:pt idx="278" c:formatCode="yyyy\-mm\-dd">
                  <c:v>44418</c:v>
                </c:pt>
                <c:pt idx="279" c:formatCode="yyyy\-mm\-dd">
                  <c:v>44419</c:v>
                </c:pt>
                <c:pt idx="280" c:formatCode="yyyy\-mm\-dd">
                  <c:v>44420</c:v>
                </c:pt>
                <c:pt idx="281" c:formatCode="yyyy\-mm\-dd">
                  <c:v>44421</c:v>
                </c:pt>
                <c:pt idx="282" c:formatCode="yyyy\-mm\-dd">
                  <c:v>44422</c:v>
                </c:pt>
                <c:pt idx="283" c:formatCode="yyyy\-mm\-dd">
                  <c:v>44423</c:v>
                </c:pt>
                <c:pt idx="284" c:formatCode="yyyy\-mm\-dd">
                  <c:v>44424</c:v>
                </c:pt>
                <c:pt idx="285" c:formatCode="yyyy\-mm\-dd">
                  <c:v>44425</c:v>
                </c:pt>
                <c:pt idx="286" c:formatCode="yyyy\-mm\-dd">
                  <c:v>44426</c:v>
                </c:pt>
                <c:pt idx="287" c:formatCode="yyyy\-mm\-dd">
                  <c:v>44427</c:v>
                </c:pt>
                <c:pt idx="288" c:formatCode="yyyy\-mm\-dd">
                  <c:v>44428</c:v>
                </c:pt>
                <c:pt idx="289" c:formatCode="yyyy\-mm\-dd">
                  <c:v>44429</c:v>
                </c:pt>
                <c:pt idx="290" c:formatCode="yyyy\-mm\-dd">
                  <c:v>44430</c:v>
                </c:pt>
                <c:pt idx="291" c:formatCode="yyyy\-mm\-dd">
                  <c:v>44431</c:v>
                </c:pt>
                <c:pt idx="292" c:formatCode="yyyy\-mm\-dd">
                  <c:v>44432</c:v>
                </c:pt>
                <c:pt idx="293" c:formatCode="yyyy\-mm\-dd">
                  <c:v>44433</c:v>
                </c:pt>
                <c:pt idx="294" c:formatCode="yyyy\-mm\-dd">
                  <c:v>44434</c:v>
                </c:pt>
                <c:pt idx="295" c:formatCode="yyyy\-mm\-dd">
                  <c:v>44435</c:v>
                </c:pt>
                <c:pt idx="296" c:formatCode="yyyy\-mm\-dd">
                  <c:v>44436</c:v>
                </c:pt>
                <c:pt idx="297" c:formatCode="yyyy\-mm\-dd">
                  <c:v>44437</c:v>
                </c:pt>
                <c:pt idx="298" c:formatCode="yyyy\-mm\-dd">
                  <c:v>44438</c:v>
                </c:pt>
                <c:pt idx="299" c:formatCode="yyyy\-mm\-dd">
                  <c:v>44439</c:v>
                </c:pt>
                <c:pt idx="300" c:formatCode="yyyy\-mm\-dd">
                  <c:v>44440</c:v>
                </c:pt>
                <c:pt idx="301" c:formatCode="yyyy\-mm\-dd">
                  <c:v>44441</c:v>
                </c:pt>
                <c:pt idx="302" c:formatCode="yyyy\-mm\-dd">
                  <c:v>44442</c:v>
                </c:pt>
                <c:pt idx="303" c:formatCode="yyyy\-mm\-dd">
                  <c:v>44443</c:v>
                </c:pt>
                <c:pt idx="304" c:formatCode="yyyy\-mm\-dd">
                  <c:v>44444</c:v>
                </c:pt>
                <c:pt idx="305" c:formatCode="yyyy\-mm\-dd">
                  <c:v>44445</c:v>
                </c:pt>
                <c:pt idx="306" c:formatCode="yyyy\-mm\-dd">
                  <c:v>44446</c:v>
                </c:pt>
                <c:pt idx="307" c:formatCode="yyyy\-mm\-dd">
                  <c:v>44447</c:v>
                </c:pt>
                <c:pt idx="308" c:formatCode="yyyy\-mm\-dd">
                  <c:v>44448</c:v>
                </c:pt>
                <c:pt idx="309" c:formatCode="yyyy\-mm\-dd">
                  <c:v>44449</c:v>
                </c:pt>
                <c:pt idx="310" c:formatCode="yyyy\-mm\-dd">
                  <c:v>44450</c:v>
                </c:pt>
                <c:pt idx="311" c:formatCode="yyyy\-mm\-dd">
                  <c:v>44451</c:v>
                </c:pt>
                <c:pt idx="312" c:formatCode="yyyy\-mm\-dd">
                  <c:v>44452</c:v>
                </c:pt>
                <c:pt idx="313" c:formatCode="yyyy\-mm\-dd">
                  <c:v>44453</c:v>
                </c:pt>
                <c:pt idx="314" c:formatCode="yyyy\-mm\-dd">
                  <c:v>44454</c:v>
                </c:pt>
                <c:pt idx="315" c:formatCode="yyyy\-mm\-dd">
                  <c:v>44455</c:v>
                </c:pt>
                <c:pt idx="316" c:formatCode="yyyy\-mm\-dd">
                  <c:v>44456</c:v>
                </c:pt>
                <c:pt idx="317" c:formatCode="yyyy\-mm\-dd">
                  <c:v>44457</c:v>
                </c:pt>
                <c:pt idx="318" c:formatCode="yyyy\-mm\-dd">
                  <c:v>44458</c:v>
                </c:pt>
                <c:pt idx="319" c:formatCode="yyyy\-mm\-dd">
                  <c:v>44459</c:v>
                </c:pt>
                <c:pt idx="320" c:formatCode="yyyy\-mm\-dd">
                  <c:v>44460</c:v>
                </c:pt>
                <c:pt idx="321" c:formatCode="yyyy\-mm\-dd">
                  <c:v>44461</c:v>
                </c:pt>
                <c:pt idx="322" c:formatCode="yyyy\-mm\-dd">
                  <c:v>44462</c:v>
                </c:pt>
                <c:pt idx="323" c:formatCode="yyyy\-mm\-dd">
                  <c:v>44463</c:v>
                </c:pt>
                <c:pt idx="324" c:formatCode="yyyy\-mm\-dd">
                  <c:v>44464</c:v>
                </c:pt>
                <c:pt idx="325" c:formatCode="yyyy\-mm\-dd">
                  <c:v>44465</c:v>
                </c:pt>
                <c:pt idx="326" c:formatCode="yyyy\-mm\-dd">
                  <c:v>44466</c:v>
                </c:pt>
                <c:pt idx="327" c:formatCode="yyyy\-mm\-dd">
                  <c:v>44467</c:v>
                </c:pt>
                <c:pt idx="328" c:formatCode="yyyy\-mm\-dd">
                  <c:v>44468</c:v>
                </c:pt>
                <c:pt idx="329" c:formatCode="yyyy\-mm\-dd">
                  <c:v>44469</c:v>
                </c:pt>
                <c:pt idx="330" c:formatCode="yyyy\-mm\-dd">
                  <c:v>44470</c:v>
                </c:pt>
                <c:pt idx="331" c:formatCode="yyyy\-mm\-dd">
                  <c:v>44471</c:v>
                </c:pt>
                <c:pt idx="332" c:formatCode="yyyy\-mm\-dd">
                  <c:v>44472</c:v>
                </c:pt>
                <c:pt idx="333" c:formatCode="yyyy\-mm\-dd">
                  <c:v>44473</c:v>
                </c:pt>
                <c:pt idx="334" c:formatCode="yyyy\-mm\-dd">
                  <c:v>44474</c:v>
                </c:pt>
                <c:pt idx="335" c:formatCode="yyyy\-mm\-dd">
                  <c:v>44475</c:v>
                </c:pt>
                <c:pt idx="336" c:formatCode="yyyy\-mm\-dd">
                  <c:v>44476</c:v>
                </c:pt>
                <c:pt idx="337" c:formatCode="yyyy\-mm\-dd">
                  <c:v>44477</c:v>
                </c:pt>
                <c:pt idx="338" c:formatCode="yyyy\-mm\-dd">
                  <c:v>44478</c:v>
                </c:pt>
                <c:pt idx="339" c:formatCode="yyyy\-mm\-dd">
                  <c:v>44479</c:v>
                </c:pt>
                <c:pt idx="340" c:formatCode="yyyy\-mm\-dd">
                  <c:v>44480</c:v>
                </c:pt>
                <c:pt idx="341" c:formatCode="yyyy\-mm\-dd">
                  <c:v>44481</c:v>
                </c:pt>
                <c:pt idx="342" c:formatCode="yyyy\-mm\-dd">
                  <c:v>44482</c:v>
                </c:pt>
                <c:pt idx="343" c:formatCode="yyyy\-mm\-dd">
                  <c:v>44483</c:v>
                </c:pt>
                <c:pt idx="344" c:formatCode="yyyy\-mm\-dd">
                  <c:v>44484</c:v>
                </c:pt>
                <c:pt idx="345" c:formatCode="yyyy\-mm\-dd">
                  <c:v>44485</c:v>
                </c:pt>
                <c:pt idx="346" c:formatCode="yyyy\-mm\-dd">
                  <c:v>44486</c:v>
                </c:pt>
                <c:pt idx="347" c:formatCode="yyyy\-mm\-dd">
                  <c:v>44487</c:v>
                </c:pt>
                <c:pt idx="348" c:formatCode="yyyy\-mm\-dd">
                  <c:v>44488</c:v>
                </c:pt>
                <c:pt idx="349" c:formatCode="yyyy\-mm\-dd">
                  <c:v>44489</c:v>
                </c:pt>
                <c:pt idx="350" c:formatCode="yyyy\-mm\-dd">
                  <c:v>44490</c:v>
                </c:pt>
                <c:pt idx="351" c:formatCode="yyyy\-mm\-dd">
                  <c:v>44491</c:v>
                </c:pt>
                <c:pt idx="352" c:formatCode="yyyy\-mm\-dd">
                  <c:v>44492</c:v>
                </c:pt>
                <c:pt idx="353" c:formatCode="yyyy\-mm\-dd">
                  <c:v>44493</c:v>
                </c:pt>
                <c:pt idx="354" c:formatCode="yyyy\-mm\-dd">
                  <c:v>44494</c:v>
                </c:pt>
                <c:pt idx="355" c:formatCode="yyyy\-mm\-dd">
                  <c:v>44495</c:v>
                </c:pt>
                <c:pt idx="356" c:formatCode="yyyy\-mm\-dd">
                  <c:v>44496</c:v>
                </c:pt>
                <c:pt idx="357" c:formatCode="yyyy\-mm\-dd">
                  <c:v>44497</c:v>
                </c:pt>
                <c:pt idx="358" c:formatCode="yyyy\-mm\-dd">
                  <c:v>44498</c:v>
                </c:pt>
                <c:pt idx="359" c:formatCode="yyyy\-mm\-dd">
                  <c:v>44499</c:v>
                </c:pt>
                <c:pt idx="360" c:formatCode="yyyy\-mm\-dd">
                  <c:v>44500</c:v>
                </c:pt>
                <c:pt idx="361" c:formatCode="yyyy\-mm\-dd">
                  <c:v>44501</c:v>
                </c:pt>
                <c:pt idx="362" c:formatCode="yyyy\-mm\-dd">
                  <c:v>44502</c:v>
                </c:pt>
                <c:pt idx="363" c:formatCode="yyyy\-mm\-dd">
                  <c:v>44503</c:v>
                </c:pt>
                <c:pt idx="364" c:formatCode="yyyy\-mm\-dd">
                  <c:v>44504</c:v>
                </c:pt>
                <c:pt idx="365" c:formatCode="yyyy\-mm\-dd">
                  <c:v>44505</c:v>
                </c:pt>
                <c:pt idx="366" c:formatCode="yyyy\-mm\-dd">
                  <c:v>44506</c:v>
                </c:pt>
                <c:pt idx="367" c:formatCode="yyyy\-mm\-dd">
                  <c:v>44507</c:v>
                </c:pt>
                <c:pt idx="368" c:formatCode="yyyy\-mm\-dd">
                  <c:v>44508</c:v>
                </c:pt>
                <c:pt idx="369" c:formatCode="yyyy\-mm\-dd">
                  <c:v>44509</c:v>
                </c:pt>
                <c:pt idx="370" c:formatCode="yyyy\-mm\-dd">
                  <c:v>44510</c:v>
                </c:pt>
                <c:pt idx="371" c:formatCode="yyyy\-mm\-dd">
                  <c:v>44511</c:v>
                </c:pt>
                <c:pt idx="372" c:formatCode="yyyy\-mm\-dd">
                  <c:v>44512</c:v>
                </c:pt>
                <c:pt idx="373" c:formatCode="yyyy\-mm\-dd">
                  <c:v>44513</c:v>
                </c:pt>
                <c:pt idx="374" c:formatCode="yyyy\-mm\-dd">
                  <c:v>44514</c:v>
                </c:pt>
                <c:pt idx="375" c:formatCode="yyyy\-mm\-dd">
                  <c:v>44515</c:v>
                </c:pt>
                <c:pt idx="376" c:formatCode="yyyy\-mm\-dd">
                  <c:v>44516</c:v>
                </c:pt>
                <c:pt idx="377" c:formatCode="yyyy\-mm\-dd">
                  <c:v>44517</c:v>
                </c:pt>
                <c:pt idx="378" c:formatCode="yyyy\-mm\-dd">
                  <c:v>44518</c:v>
                </c:pt>
                <c:pt idx="379" c:formatCode="yyyy\-mm\-dd">
                  <c:v>44519</c:v>
                </c:pt>
                <c:pt idx="380" c:formatCode="yyyy\-mm\-dd">
                  <c:v>44520</c:v>
                </c:pt>
                <c:pt idx="381" c:formatCode="yyyy\-mm\-dd">
                  <c:v>44521</c:v>
                </c:pt>
                <c:pt idx="382" c:formatCode="yyyy\-mm\-dd">
                  <c:v>44522</c:v>
                </c:pt>
                <c:pt idx="383" c:formatCode="yyyy\-mm\-dd">
                  <c:v>44523</c:v>
                </c:pt>
                <c:pt idx="384" c:formatCode="yyyy\-mm\-dd">
                  <c:v>44524</c:v>
                </c:pt>
                <c:pt idx="385" c:formatCode="yyyy\-mm\-dd">
                  <c:v>44525</c:v>
                </c:pt>
                <c:pt idx="386" c:formatCode="yyyy\-mm\-dd">
                  <c:v>44526</c:v>
                </c:pt>
                <c:pt idx="387" c:formatCode="yyyy\-mm\-dd">
                  <c:v>44527</c:v>
                </c:pt>
                <c:pt idx="388" c:formatCode="yyyy\-mm\-dd">
                  <c:v>44528</c:v>
                </c:pt>
                <c:pt idx="389" c:formatCode="yyyy\-mm\-dd">
                  <c:v>44529</c:v>
                </c:pt>
                <c:pt idx="390" c:formatCode="yyyy\-mm\-dd">
                  <c:v>44530</c:v>
                </c:pt>
                <c:pt idx="391" c:formatCode="yyyy\-mm\-dd">
                  <c:v>44531</c:v>
                </c:pt>
                <c:pt idx="392" c:formatCode="yyyy\-mm\-dd">
                  <c:v>44532</c:v>
                </c:pt>
                <c:pt idx="393" c:formatCode="yyyy\-mm\-dd">
                  <c:v>44533</c:v>
                </c:pt>
                <c:pt idx="394" c:formatCode="yyyy\-mm\-dd">
                  <c:v>44534</c:v>
                </c:pt>
                <c:pt idx="395" c:formatCode="yyyy\-mm\-dd">
                  <c:v>44535</c:v>
                </c:pt>
                <c:pt idx="396" c:formatCode="yyyy\-mm\-dd">
                  <c:v>44536</c:v>
                </c:pt>
                <c:pt idx="397" c:formatCode="yyyy\-mm\-dd">
                  <c:v>44537</c:v>
                </c:pt>
                <c:pt idx="398" c:formatCode="yyyy\-mm\-dd">
                  <c:v>44538</c:v>
                </c:pt>
                <c:pt idx="399" c:formatCode="yyyy\-mm\-dd">
                  <c:v>44539</c:v>
                </c:pt>
                <c:pt idx="400" c:formatCode="yyyy\-mm\-dd">
                  <c:v>44540</c:v>
                </c:pt>
                <c:pt idx="401" c:formatCode="yyyy\-mm\-dd">
                  <c:v>44541</c:v>
                </c:pt>
                <c:pt idx="402" c:formatCode="yyyy\-mm\-dd">
                  <c:v>44542</c:v>
                </c:pt>
                <c:pt idx="403" c:formatCode="yyyy\-mm\-dd">
                  <c:v>44543</c:v>
                </c:pt>
                <c:pt idx="404" c:formatCode="yyyy\-mm\-dd">
                  <c:v>44544</c:v>
                </c:pt>
                <c:pt idx="405" c:formatCode="yyyy\-mm\-dd">
                  <c:v>44545</c:v>
                </c:pt>
                <c:pt idx="406" c:formatCode="yyyy\-mm\-dd">
                  <c:v>44546</c:v>
                </c:pt>
                <c:pt idx="407" c:formatCode="yyyy\-mm\-dd">
                  <c:v>44547</c:v>
                </c:pt>
                <c:pt idx="408" c:formatCode="yyyy\-mm\-dd">
                  <c:v>44548</c:v>
                </c:pt>
                <c:pt idx="409" c:formatCode="yyyy\-mm\-dd">
                  <c:v>44549</c:v>
                </c:pt>
                <c:pt idx="410" c:formatCode="yyyy\-mm\-dd">
                  <c:v>44550</c:v>
                </c:pt>
                <c:pt idx="411" c:formatCode="yyyy\-mm\-dd">
                  <c:v>44551</c:v>
                </c:pt>
                <c:pt idx="412" c:formatCode="yyyy\-mm\-dd">
                  <c:v>44552</c:v>
                </c:pt>
                <c:pt idx="413" c:formatCode="yyyy\-mm\-dd">
                  <c:v>44553</c:v>
                </c:pt>
                <c:pt idx="414" c:formatCode="yyyy\-mm\-dd">
                  <c:v>44554</c:v>
                </c:pt>
                <c:pt idx="415" c:formatCode="yyyy\-mm\-dd">
                  <c:v>44555</c:v>
                </c:pt>
                <c:pt idx="416" c:formatCode="yyyy\-mm\-dd">
                  <c:v>44556</c:v>
                </c:pt>
                <c:pt idx="417" c:formatCode="yyyy\-mm\-dd">
                  <c:v>44557</c:v>
                </c:pt>
                <c:pt idx="418" c:formatCode="yyyy\-mm\-dd">
                  <c:v>44558</c:v>
                </c:pt>
                <c:pt idx="419" c:formatCode="yyyy\-mm\-dd">
                  <c:v>44559</c:v>
                </c:pt>
                <c:pt idx="420" c:formatCode="yyyy\-mm\-dd">
                  <c:v>44560</c:v>
                </c:pt>
                <c:pt idx="421" c:formatCode="yyyy\-mm\-dd">
                  <c:v>44561</c:v>
                </c:pt>
                <c:pt idx="422" c:formatCode="yyyy\-mm\-dd">
                  <c:v>44562</c:v>
                </c:pt>
                <c:pt idx="423" c:formatCode="yyyy\-mm\-dd">
                  <c:v>44563</c:v>
                </c:pt>
                <c:pt idx="424" c:formatCode="yyyy\-mm\-dd">
                  <c:v>44564</c:v>
                </c:pt>
                <c:pt idx="425" c:formatCode="yyyy\-mm\-dd">
                  <c:v>44565</c:v>
                </c:pt>
                <c:pt idx="426" c:formatCode="yyyy\-mm\-dd">
                  <c:v>44566</c:v>
                </c:pt>
                <c:pt idx="427" c:formatCode="yyyy\-mm\-dd">
                  <c:v>44567</c:v>
                </c:pt>
                <c:pt idx="428" c:formatCode="yyyy\-mm\-dd">
                  <c:v>44568</c:v>
                </c:pt>
                <c:pt idx="429" c:formatCode="yyyy\-mm\-dd">
                  <c:v>44569</c:v>
                </c:pt>
                <c:pt idx="430" c:formatCode="yyyy\-mm\-dd">
                  <c:v>44570</c:v>
                </c:pt>
                <c:pt idx="431" c:formatCode="yyyy\-mm\-dd">
                  <c:v>44571</c:v>
                </c:pt>
                <c:pt idx="432" c:formatCode="yyyy\-mm\-dd">
                  <c:v>44572</c:v>
                </c:pt>
                <c:pt idx="433" c:formatCode="yyyy\-mm\-dd">
                  <c:v>44573</c:v>
                </c:pt>
                <c:pt idx="434" c:formatCode="yyyy\-mm\-dd">
                  <c:v>44574</c:v>
                </c:pt>
                <c:pt idx="435" c:formatCode="yyyy\-mm\-dd">
                  <c:v>44575</c:v>
                </c:pt>
                <c:pt idx="436" c:formatCode="yyyy\-mm\-dd">
                  <c:v>44576</c:v>
                </c:pt>
                <c:pt idx="437" c:formatCode="yyyy\-mm\-dd">
                  <c:v>44577</c:v>
                </c:pt>
                <c:pt idx="438" c:formatCode="yyyy\-mm\-dd">
                  <c:v>44578</c:v>
                </c:pt>
                <c:pt idx="439" c:formatCode="yyyy\-mm\-dd">
                  <c:v>44579</c:v>
                </c:pt>
                <c:pt idx="440" c:formatCode="yyyy\-mm\-dd">
                  <c:v>44580</c:v>
                </c:pt>
                <c:pt idx="441" c:formatCode="yyyy\-mm\-dd">
                  <c:v>44581</c:v>
                </c:pt>
                <c:pt idx="442" c:formatCode="yyyy\-mm\-dd">
                  <c:v>44582</c:v>
                </c:pt>
                <c:pt idx="443" c:formatCode="yyyy\-mm\-dd">
                  <c:v>44583</c:v>
                </c:pt>
                <c:pt idx="444" c:formatCode="yyyy\-mm\-dd">
                  <c:v>44584</c:v>
                </c:pt>
                <c:pt idx="445" c:formatCode="yyyy\-mm\-dd">
                  <c:v>44585</c:v>
                </c:pt>
                <c:pt idx="446" c:formatCode="yyyy\-mm\-dd">
                  <c:v>44586</c:v>
                </c:pt>
                <c:pt idx="447" c:formatCode="yyyy\-mm\-dd">
                  <c:v>44587</c:v>
                </c:pt>
                <c:pt idx="448" c:formatCode="yyyy\-mm\-dd">
                  <c:v>44588</c:v>
                </c:pt>
                <c:pt idx="449" c:formatCode="yyyy\-mm\-dd">
                  <c:v>44589</c:v>
                </c:pt>
                <c:pt idx="450" c:formatCode="yyyy\-mm\-dd">
                  <c:v>44590</c:v>
                </c:pt>
                <c:pt idx="451" c:formatCode="yyyy\-mm\-dd">
                  <c:v>44591</c:v>
                </c:pt>
                <c:pt idx="452" c:formatCode="yyyy\-mm\-dd">
                  <c:v>44592</c:v>
                </c:pt>
                <c:pt idx="453" c:formatCode="yyyy\-mm\-dd">
                  <c:v>44593</c:v>
                </c:pt>
                <c:pt idx="454" c:formatCode="yyyy\-mm\-dd">
                  <c:v>44594</c:v>
                </c:pt>
                <c:pt idx="455" c:formatCode="yyyy\-mm\-dd">
                  <c:v>44595</c:v>
                </c:pt>
                <c:pt idx="456" c:formatCode="yyyy\-mm\-dd">
                  <c:v>44596</c:v>
                </c:pt>
                <c:pt idx="457" c:formatCode="yyyy\-mm\-dd">
                  <c:v>44597</c:v>
                </c:pt>
                <c:pt idx="458" c:formatCode="yyyy\-mm\-dd">
                  <c:v>44598</c:v>
                </c:pt>
                <c:pt idx="459" c:formatCode="yyyy\-mm\-dd">
                  <c:v>44599</c:v>
                </c:pt>
                <c:pt idx="460" c:formatCode="yyyy\-mm\-dd">
                  <c:v>44600</c:v>
                </c:pt>
                <c:pt idx="461" c:formatCode="yyyy\-mm\-dd">
                  <c:v>44601</c:v>
                </c:pt>
                <c:pt idx="462" c:formatCode="yyyy\-mm\-dd">
                  <c:v>44602</c:v>
                </c:pt>
                <c:pt idx="463" c:formatCode="yyyy\-mm\-dd">
                  <c:v>44603</c:v>
                </c:pt>
                <c:pt idx="464" c:formatCode="yyyy\-mm\-dd">
                  <c:v>44604</c:v>
                </c:pt>
                <c:pt idx="465" c:formatCode="yyyy\-mm\-dd">
                  <c:v>44605</c:v>
                </c:pt>
                <c:pt idx="466" c:formatCode="yyyy\-mm\-dd">
                  <c:v>44606</c:v>
                </c:pt>
                <c:pt idx="467" c:formatCode="yyyy\-mm\-dd">
                  <c:v>44607</c:v>
                </c:pt>
                <c:pt idx="468" c:formatCode="yyyy\-mm\-dd">
                  <c:v>44608</c:v>
                </c:pt>
                <c:pt idx="469" c:formatCode="yyyy\-mm\-dd">
                  <c:v>44609</c:v>
                </c:pt>
                <c:pt idx="470" c:formatCode="yyyy\-mm\-dd">
                  <c:v>44610</c:v>
                </c:pt>
                <c:pt idx="471" c:formatCode="yyyy\-mm\-dd">
                  <c:v>44611</c:v>
                </c:pt>
                <c:pt idx="472" c:formatCode="yyyy\-mm\-dd">
                  <c:v>44612</c:v>
                </c:pt>
                <c:pt idx="473" c:formatCode="yyyy\-mm\-dd">
                  <c:v>44613</c:v>
                </c:pt>
                <c:pt idx="474" c:formatCode="yyyy\-mm\-dd">
                  <c:v>44614</c:v>
                </c:pt>
                <c:pt idx="475" c:formatCode="yyyy\-mm\-dd">
                  <c:v>44615</c:v>
                </c:pt>
                <c:pt idx="476" c:formatCode="yyyy\-mm\-dd">
                  <c:v>44616</c:v>
                </c:pt>
                <c:pt idx="477" c:formatCode="yyyy\-mm\-dd">
                  <c:v>44617</c:v>
                </c:pt>
                <c:pt idx="478" c:formatCode="yyyy\-mm\-dd">
                  <c:v>44618</c:v>
                </c:pt>
                <c:pt idx="479" c:formatCode="yyyy\-mm\-dd">
                  <c:v>44619</c:v>
                </c:pt>
                <c:pt idx="480" c:formatCode="yyyy\-mm\-dd">
                  <c:v>44620</c:v>
                </c:pt>
                <c:pt idx="481" c:formatCode="yyyy\-mm\-dd">
                  <c:v>44621</c:v>
                </c:pt>
                <c:pt idx="482" c:formatCode="yyyy\-mm\-dd">
                  <c:v>44622</c:v>
                </c:pt>
                <c:pt idx="483" c:formatCode="yyyy\-mm\-dd">
                  <c:v>44623</c:v>
                </c:pt>
                <c:pt idx="484" c:formatCode="yyyy\-mm\-dd">
                  <c:v>44624</c:v>
                </c:pt>
                <c:pt idx="485" c:formatCode="yyyy\-mm\-dd">
                  <c:v>44625</c:v>
                </c:pt>
                <c:pt idx="486" c:formatCode="yyyy\-mm\-dd">
                  <c:v>44626</c:v>
                </c:pt>
                <c:pt idx="487" c:formatCode="yyyy\-mm\-dd">
                  <c:v>44627</c:v>
                </c:pt>
                <c:pt idx="488" c:formatCode="yyyy\-mm\-dd">
                  <c:v>44628</c:v>
                </c:pt>
                <c:pt idx="489" c:formatCode="yyyy\-mm\-dd">
                  <c:v>44629</c:v>
                </c:pt>
                <c:pt idx="490" c:formatCode="yyyy\-mm\-dd">
                  <c:v>44630</c:v>
                </c:pt>
                <c:pt idx="491" c:formatCode="yyyy\-mm\-dd">
                  <c:v>44631</c:v>
                </c:pt>
                <c:pt idx="492" c:formatCode="yyyy\-mm\-dd">
                  <c:v>44632</c:v>
                </c:pt>
                <c:pt idx="493" c:formatCode="yyyy\-mm\-dd">
                  <c:v>44633</c:v>
                </c:pt>
                <c:pt idx="494" c:formatCode="yyyy\-mm\-dd">
                  <c:v>44634</c:v>
                </c:pt>
                <c:pt idx="495" c:formatCode="yyyy\-mm\-dd">
                  <c:v>44635</c:v>
                </c:pt>
                <c:pt idx="496" c:formatCode="yyyy\-mm\-dd">
                  <c:v>44636</c:v>
                </c:pt>
                <c:pt idx="497" c:formatCode="yyyy\-mm\-dd">
                  <c:v>44637</c:v>
                </c:pt>
                <c:pt idx="498" c:formatCode="yyyy\-mm\-dd">
                  <c:v>44638</c:v>
                </c:pt>
                <c:pt idx="499" c:formatCode="yyyy\-mm\-dd">
                  <c:v>44639</c:v>
                </c:pt>
                <c:pt idx="500" c:formatCode="yyyy\-mm\-dd">
                  <c:v>44640</c:v>
                </c:pt>
                <c:pt idx="501" c:formatCode="yyyy\-mm\-dd">
                  <c:v>44641</c:v>
                </c:pt>
                <c:pt idx="502" c:formatCode="yyyy\-mm\-dd">
                  <c:v>44642</c:v>
                </c:pt>
                <c:pt idx="503" c:formatCode="yyyy\-mm\-dd">
                  <c:v>44643</c:v>
                </c:pt>
                <c:pt idx="504" c:formatCode="yyyy\-mm\-dd">
                  <c:v>44644</c:v>
                </c:pt>
                <c:pt idx="505" c:formatCode="yyyy\-mm\-dd">
                  <c:v>44645</c:v>
                </c:pt>
                <c:pt idx="506" c:formatCode="yyyy\-mm\-dd">
                  <c:v>44646</c:v>
                </c:pt>
                <c:pt idx="507" c:formatCode="yyyy\-mm\-dd">
                  <c:v>44647</c:v>
                </c:pt>
                <c:pt idx="508" c:formatCode="yyyy\-mm\-dd">
                  <c:v>44648</c:v>
                </c:pt>
                <c:pt idx="509" c:formatCode="yyyy\-mm\-dd">
                  <c:v>44649</c:v>
                </c:pt>
                <c:pt idx="510" c:formatCode="yyyy\-mm\-dd">
                  <c:v>44650</c:v>
                </c:pt>
                <c:pt idx="511" c:formatCode="yyyy\-mm\-dd">
                  <c:v>44651</c:v>
                </c:pt>
                <c:pt idx="512" c:formatCode="yyyy\-mm\-dd">
                  <c:v>44652</c:v>
                </c:pt>
                <c:pt idx="513" c:formatCode="yyyy\-mm\-dd">
                  <c:v>44653</c:v>
                </c:pt>
                <c:pt idx="514" c:formatCode="yyyy\-mm\-dd">
                  <c:v>44654</c:v>
                </c:pt>
                <c:pt idx="515" c:formatCode="yyyy\-mm\-dd">
                  <c:v>44655</c:v>
                </c:pt>
                <c:pt idx="516" c:formatCode="yyyy\-mm\-dd">
                  <c:v>44656</c:v>
                </c:pt>
                <c:pt idx="517" c:formatCode="yyyy\-mm\-dd">
                  <c:v>44657</c:v>
                </c:pt>
                <c:pt idx="518" c:formatCode="yyyy\-mm\-dd">
                  <c:v>44658</c:v>
                </c:pt>
                <c:pt idx="519" c:formatCode="yyyy\-mm\-dd">
                  <c:v>44659</c:v>
                </c:pt>
                <c:pt idx="520" c:formatCode="yyyy\-mm\-dd">
                  <c:v>44660</c:v>
                </c:pt>
                <c:pt idx="521" c:formatCode="yyyy\-mm\-dd">
                  <c:v>44661</c:v>
                </c:pt>
                <c:pt idx="522" c:formatCode="yyyy\-mm\-dd">
                  <c:v>44662</c:v>
                </c:pt>
                <c:pt idx="523" c:formatCode="yyyy\-mm\-dd">
                  <c:v>44663</c:v>
                </c:pt>
                <c:pt idx="524" c:formatCode="yyyy\-mm\-dd">
                  <c:v>44664</c:v>
                </c:pt>
                <c:pt idx="525" c:formatCode="yyyy\-mm\-dd">
                  <c:v>44665</c:v>
                </c:pt>
                <c:pt idx="526" c:formatCode="yyyy\-mm\-dd">
                  <c:v>44666</c:v>
                </c:pt>
                <c:pt idx="527" c:formatCode="yyyy\-mm\-dd">
                  <c:v>44667</c:v>
                </c:pt>
                <c:pt idx="528" c:formatCode="yyyy\-mm\-dd">
                  <c:v>44668</c:v>
                </c:pt>
                <c:pt idx="529" c:formatCode="yyyy\-mm\-dd">
                  <c:v>44669</c:v>
                </c:pt>
                <c:pt idx="530" c:formatCode="yyyy\-mm\-dd">
                  <c:v>44670</c:v>
                </c:pt>
                <c:pt idx="531" c:formatCode="yyyy\-mm\-dd">
                  <c:v>44671</c:v>
                </c:pt>
                <c:pt idx="532" c:formatCode="yyyy\-mm\-dd">
                  <c:v>44672</c:v>
                </c:pt>
                <c:pt idx="533" c:formatCode="yyyy\-mm\-dd">
                  <c:v>44673</c:v>
                </c:pt>
                <c:pt idx="534" c:formatCode="yyyy\-mm\-dd">
                  <c:v>44674</c:v>
                </c:pt>
                <c:pt idx="535" c:formatCode="yyyy\-mm\-dd">
                  <c:v>44675</c:v>
                </c:pt>
                <c:pt idx="536" c:formatCode="yyyy\-mm\-dd">
                  <c:v>44676</c:v>
                </c:pt>
                <c:pt idx="537" c:formatCode="yyyy\-mm\-dd">
                  <c:v>44677</c:v>
                </c:pt>
                <c:pt idx="538" c:formatCode="yyyy\-mm\-dd">
                  <c:v>44678</c:v>
                </c:pt>
                <c:pt idx="539" c:formatCode="yyyy\-mm\-dd">
                  <c:v>44679</c:v>
                </c:pt>
                <c:pt idx="540" c:formatCode="yyyy\-mm\-dd">
                  <c:v>44680</c:v>
                </c:pt>
                <c:pt idx="541" c:formatCode="yyyy\-mm\-dd">
                  <c:v>44681</c:v>
                </c:pt>
                <c:pt idx="542" c:formatCode="yyyy\-mm\-dd">
                  <c:v>44682</c:v>
                </c:pt>
                <c:pt idx="543" c:formatCode="yyyy\-mm\-dd">
                  <c:v>44683</c:v>
                </c:pt>
                <c:pt idx="544" c:formatCode="yyyy\-mm\-dd">
                  <c:v>44684</c:v>
                </c:pt>
                <c:pt idx="545" c:formatCode="yyyy\-mm\-dd">
                  <c:v>44685</c:v>
                </c:pt>
                <c:pt idx="546" c:formatCode="yyyy\-mm\-dd">
                  <c:v>44686</c:v>
                </c:pt>
                <c:pt idx="547" c:formatCode="yyyy\-mm\-dd">
                  <c:v>44687</c:v>
                </c:pt>
                <c:pt idx="548" c:formatCode="yyyy\-mm\-dd">
                  <c:v>44688</c:v>
                </c:pt>
                <c:pt idx="549" c:formatCode="yyyy\-mm\-dd">
                  <c:v>44689</c:v>
                </c:pt>
                <c:pt idx="550" c:formatCode="yyyy\-mm\-dd">
                  <c:v>44690</c:v>
                </c:pt>
                <c:pt idx="551" c:formatCode="yyyy\-mm\-dd">
                  <c:v>44691</c:v>
                </c:pt>
                <c:pt idx="552" c:formatCode="yyyy\-mm\-dd">
                  <c:v>44692</c:v>
                </c:pt>
                <c:pt idx="553" c:formatCode="yyyy\-mm\-dd">
                  <c:v>44693</c:v>
                </c:pt>
                <c:pt idx="554" c:formatCode="yyyy\-mm\-dd">
                  <c:v>44694</c:v>
                </c:pt>
                <c:pt idx="555" c:formatCode="yyyy\-mm\-dd">
                  <c:v>44695</c:v>
                </c:pt>
                <c:pt idx="556" c:formatCode="yyyy\-mm\-dd">
                  <c:v>44696</c:v>
                </c:pt>
                <c:pt idx="557" c:formatCode="yyyy\-mm\-dd">
                  <c:v>44697</c:v>
                </c:pt>
                <c:pt idx="558" c:formatCode="yyyy\-mm\-dd">
                  <c:v>44698</c:v>
                </c:pt>
                <c:pt idx="559" c:formatCode="yyyy\-mm\-dd">
                  <c:v>44699</c:v>
                </c:pt>
                <c:pt idx="560" c:formatCode="yyyy\-mm\-dd">
                  <c:v>44700</c:v>
                </c:pt>
                <c:pt idx="561" c:formatCode="yyyy\-mm\-dd">
                  <c:v>44701</c:v>
                </c:pt>
                <c:pt idx="562" c:formatCode="yyyy\-mm\-dd">
                  <c:v>44702</c:v>
                </c:pt>
                <c:pt idx="563" c:formatCode="yyyy\-mm\-dd">
                  <c:v>44703</c:v>
                </c:pt>
                <c:pt idx="564" c:formatCode="yyyy\-mm\-dd">
                  <c:v>44704</c:v>
                </c:pt>
                <c:pt idx="565" c:formatCode="yyyy\-mm\-dd">
                  <c:v>44705</c:v>
                </c:pt>
                <c:pt idx="566" c:formatCode="yyyy\-mm\-dd">
                  <c:v>44706</c:v>
                </c:pt>
                <c:pt idx="567" c:formatCode="yyyy\-mm\-dd">
                  <c:v>44707</c:v>
                </c:pt>
                <c:pt idx="568" c:formatCode="yyyy\-mm\-dd">
                  <c:v>44708</c:v>
                </c:pt>
                <c:pt idx="569" c:formatCode="yyyy\-mm\-dd">
                  <c:v>44709</c:v>
                </c:pt>
                <c:pt idx="570" c:formatCode="yyyy\-mm\-dd">
                  <c:v>44710</c:v>
                </c:pt>
                <c:pt idx="571" c:formatCode="yyyy\-mm\-dd">
                  <c:v>44711</c:v>
                </c:pt>
                <c:pt idx="572" c:formatCode="yyyy\-mm\-dd">
                  <c:v>44712</c:v>
                </c:pt>
                <c:pt idx="573" c:formatCode="yyyy\-mm\-dd">
                  <c:v>44713</c:v>
                </c:pt>
                <c:pt idx="574" c:formatCode="yyyy\-mm\-dd">
                  <c:v>44714</c:v>
                </c:pt>
                <c:pt idx="575" c:formatCode="yyyy\-mm\-dd">
                  <c:v>44715</c:v>
                </c:pt>
                <c:pt idx="576" c:formatCode="yyyy\-mm\-dd">
                  <c:v>44716</c:v>
                </c:pt>
                <c:pt idx="577" c:formatCode="yyyy\-mm\-dd">
                  <c:v>44717</c:v>
                </c:pt>
                <c:pt idx="578" c:formatCode="yyyy\-mm\-dd">
                  <c:v>44718</c:v>
                </c:pt>
                <c:pt idx="579" c:formatCode="yyyy\-mm\-dd">
                  <c:v>44719</c:v>
                </c:pt>
                <c:pt idx="580" c:formatCode="yyyy\-mm\-dd">
                  <c:v>44720</c:v>
                </c:pt>
                <c:pt idx="581" c:formatCode="yyyy\-mm\-dd">
                  <c:v>44721</c:v>
                </c:pt>
                <c:pt idx="582" c:formatCode="yyyy\-mm\-dd">
                  <c:v>44722</c:v>
                </c:pt>
                <c:pt idx="583" c:formatCode="yyyy\-mm\-dd">
                  <c:v>44723</c:v>
                </c:pt>
                <c:pt idx="584" c:formatCode="yyyy\-mm\-dd">
                  <c:v>44724</c:v>
                </c:pt>
                <c:pt idx="585" c:formatCode="yyyy\-mm\-dd">
                  <c:v>44725</c:v>
                </c:pt>
                <c:pt idx="586" c:formatCode="yyyy\-mm\-dd">
                  <c:v>44726</c:v>
                </c:pt>
                <c:pt idx="587" c:formatCode="yyyy\-mm\-dd">
                  <c:v>44727</c:v>
                </c:pt>
                <c:pt idx="588" c:formatCode="yyyy\-mm\-dd">
                  <c:v>44728</c:v>
                </c:pt>
                <c:pt idx="589" c:formatCode="yyyy\-mm\-dd">
                  <c:v>44729</c:v>
                </c:pt>
                <c:pt idx="590" c:formatCode="yyyy\-mm\-dd">
                  <c:v>44730</c:v>
                </c:pt>
                <c:pt idx="591" c:formatCode="yyyy\-mm\-dd">
                  <c:v>44731</c:v>
                </c:pt>
                <c:pt idx="592" c:formatCode="yyyy\-mm\-dd">
                  <c:v>44732</c:v>
                </c:pt>
                <c:pt idx="593" c:formatCode="yyyy\-mm\-dd">
                  <c:v>44733</c:v>
                </c:pt>
                <c:pt idx="594" c:formatCode="yyyy\-mm\-dd">
                  <c:v>44734</c:v>
                </c:pt>
                <c:pt idx="595" c:formatCode="yyyy\-mm\-dd">
                  <c:v>44735</c:v>
                </c:pt>
                <c:pt idx="596" c:formatCode="yyyy\-mm\-dd">
                  <c:v>44736</c:v>
                </c:pt>
                <c:pt idx="597" c:formatCode="yyyy\-mm\-dd">
                  <c:v>44737</c:v>
                </c:pt>
                <c:pt idx="598" c:formatCode="yyyy\-mm\-dd">
                  <c:v>44738</c:v>
                </c:pt>
                <c:pt idx="599" c:formatCode="yyyy\-mm\-dd">
                  <c:v>44739</c:v>
                </c:pt>
                <c:pt idx="600" c:formatCode="yyyy\-mm\-dd">
                  <c:v>44740</c:v>
                </c:pt>
                <c:pt idx="601" c:formatCode="yyyy\-mm\-dd">
                  <c:v>44741</c:v>
                </c:pt>
                <c:pt idx="602" c:formatCode="yyyy\-mm\-dd">
                  <c:v>44742</c:v>
                </c:pt>
                <c:pt idx="603" c:formatCode="yyyy\-mm\-dd">
                  <c:v>44743</c:v>
                </c:pt>
                <c:pt idx="604" c:formatCode="yyyy\-mm\-dd">
                  <c:v>44744</c:v>
                </c:pt>
                <c:pt idx="605" c:formatCode="yyyy\-mm\-dd">
                  <c:v>44745</c:v>
                </c:pt>
                <c:pt idx="606" c:formatCode="yyyy\-mm\-dd">
                  <c:v>44746</c:v>
                </c:pt>
                <c:pt idx="607" c:formatCode="yyyy\-mm\-dd">
                  <c:v>44747</c:v>
                </c:pt>
                <c:pt idx="608" c:formatCode="yyyy\-mm\-dd">
                  <c:v>44748</c:v>
                </c:pt>
                <c:pt idx="609" c:formatCode="yyyy\-mm\-dd">
                  <c:v>44749</c:v>
                </c:pt>
                <c:pt idx="610" c:formatCode="yyyy\-mm\-dd">
                  <c:v>44750</c:v>
                </c:pt>
                <c:pt idx="611" c:formatCode="yyyy\-mm\-dd">
                  <c:v>44751</c:v>
                </c:pt>
                <c:pt idx="612" c:formatCode="yyyy\-mm\-dd">
                  <c:v>44752</c:v>
                </c:pt>
                <c:pt idx="613" c:formatCode="yyyy\-mm\-dd">
                  <c:v>44753</c:v>
                </c:pt>
                <c:pt idx="614" c:formatCode="yyyy\-mm\-dd">
                  <c:v>44754</c:v>
                </c:pt>
                <c:pt idx="615" c:formatCode="yyyy\-mm\-dd">
                  <c:v>44755</c:v>
                </c:pt>
                <c:pt idx="616" c:formatCode="yyyy\-mm\-dd">
                  <c:v>44756</c:v>
                </c:pt>
                <c:pt idx="617" c:formatCode="yyyy\-mm\-dd">
                  <c:v>44757</c:v>
                </c:pt>
                <c:pt idx="618" c:formatCode="yyyy\-mm\-dd">
                  <c:v>44758</c:v>
                </c:pt>
                <c:pt idx="619" c:formatCode="yyyy\-mm\-dd">
                  <c:v>44759</c:v>
                </c:pt>
                <c:pt idx="620" c:formatCode="yyyy\-mm\-dd">
                  <c:v>44760</c:v>
                </c:pt>
                <c:pt idx="621" c:formatCode="yyyy\-mm\-dd">
                  <c:v>44761</c:v>
                </c:pt>
                <c:pt idx="622" c:formatCode="yyyy\-mm\-dd">
                  <c:v>44762</c:v>
                </c:pt>
                <c:pt idx="623" c:formatCode="yyyy\-mm\-dd">
                  <c:v>44763</c:v>
                </c:pt>
                <c:pt idx="624" c:formatCode="yyyy\-mm\-dd">
                  <c:v>44764</c:v>
                </c:pt>
                <c:pt idx="625" c:formatCode="yyyy\-mm\-dd">
                  <c:v>44765</c:v>
                </c:pt>
                <c:pt idx="626" c:formatCode="yyyy\-mm\-dd">
                  <c:v>44766</c:v>
                </c:pt>
                <c:pt idx="627" c:formatCode="yyyy\-mm\-dd">
                  <c:v>44767</c:v>
                </c:pt>
                <c:pt idx="628" c:formatCode="yyyy\-mm\-dd">
                  <c:v>44768</c:v>
                </c:pt>
                <c:pt idx="629" c:formatCode="yyyy\-mm\-dd">
                  <c:v>44769</c:v>
                </c:pt>
                <c:pt idx="630" c:formatCode="yyyy\-mm\-dd">
                  <c:v>44770</c:v>
                </c:pt>
                <c:pt idx="631" c:formatCode="yyyy\-mm\-dd">
                  <c:v>44771</c:v>
                </c:pt>
                <c:pt idx="632" c:formatCode="yyyy\-mm\-dd">
                  <c:v>44772</c:v>
                </c:pt>
                <c:pt idx="633" c:formatCode="yyyy\-mm\-dd">
                  <c:v>44773</c:v>
                </c:pt>
                <c:pt idx="634" c:formatCode="yyyy\-mm\-dd">
                  <c:v>44774</c:v>
                </c:pt>
                <c:pt idx="635" c:formatCode="yyyy\-mm\-dd">
                  <c:v>44775</c:v>
                </c:pt>
                <c:pt idx="636" c:formatCode="yyyy\-mm\-dd">
                  <c:v>44776</c:v>
                </c:pt>
                <c:pt idx="637" c:formatCode="yyyy\-mm\-dd">
                  <c:v>44777</c:v>
                </c:pt>
                <c:pt idx="638" c:formatCode="yyyy\-mm\-dd">
                  <c:v>44778</c:v>
                </c:pt>
                <c:pt idx="639" c:formatCode="yyyy\-mm\-dd">
                  <c:v>44779</c:v>
                </c:pt>
                <c:pt idx="640" c:formatCode="yyyy\-mm\-dd">
                  <c:v>44780</c:v>
                </c:pt>
                <c:pt idx="641" c:formatCode="yyyy\-mm\-dd">
                  <c:v>44781</c:v>
                </c:pt>
                <c:pt idx="642" c:formatCode="yyyy\-mm\-dd">
                  <c:v>44782</c:v>
                </c:pt>
                <c:pt idx="643" c:formatCode="yyyy\-mm\-dd">
                  <c:v>44783</c:v>
                </c:pt>
                <c:pt idx="644" c:formatCode="yyyy\-mm\-dd">
                  <c:v>44784</c:v>
                </c:pt>
                <c:pt idx="645" c:formatCode="yyyy\-mm\-dd">
                  <c:v>44785</c:v>
                </c:pt>
                <c:pt idx="646" c:formatCode="yyyy\-mm\-dd">
                  <c:v>44786</c:v>
                </c:pt>
                <c:pt idx="647" c:formatCode="yyyy\-mm\-dd">
                  <c:v>44787</c:v>
                </c:pt>
                <c:pt idx="648" c:formatCode="yyyy\-mm\-dd">
                  <c:v>44788</c:v>
                </c:pt>
                <c:pt idx="649" c:formatCode="yyyy\-mm\-dd">
                  <c:v>44789</c:v>
                </c:pt>
                <c:pt idx="650" c:formatCode="yyyy\-mm\-dd">
                  <c:v>44790</c:v>
                </c:pt>
                <c:pt idx="651" c:formatCode="yyyy\-mm\-dd">
                  <c:v>44791</c:v>
                </c:pt>
                <c:pt idx="652" c:formatCode="yyyy\-mm\-dd">
                  <c:v>44792</c:v>
                </c:pt>
                <c:pt idx="653" c:formatCode="yyyy\-mm\-dd">
                  <c:v>44793</c:v>
                </c:pt>
                <c:pt idx="654" c:formatCode="yyyy\-mm\-dd">
                  <c:v>44794</c:v>
                </c:pt>
                <c:pt idx="655" c:formatCode="yyyy\-mm\-dd">
                  <c:v>44795</c:v>
                </c:pt>
                <c:pt idx="656" c:formatCode="yyyy\-mm\-dd">
                  <c:v>44796</c:v>
                </c:pt>
                <c:pt idx="657" c:formatCode="yyyy\-mm\-dd">
                  <c:v>44797</c:v>
                </c:pt>
                <c:pt idx="658" c:formatCode="yyyy\-mm\-dd">
                  <c:v>44798</c:v>
                </c:pt>
                <c:pt idx="659" c:formatCode="yyyy\-mm\-dd">
                  <c:v>44799</c:v>
                </c:pt>
                <c:pt idx="660" c:formatCode="yyyy\-mm\-dd">
                  <c:v>44800</c:v>
                </c:pt>
                <c:pt idx="661" c:formatCode="yyyy\-mm\-dd">
                  <c:v>44801</c:v>
                </c:pt>
                <c:pt idx="662" c:formatCode="yyyy\-mm\-dd">
                  <c:v>44802</c:v>
                </c:pt>
                <c:pt idx="663" c:formatCode="yyyy\-mm\-dd">
                  <c:v>44803</c:v>
                </c:pt>
                <c:pt idx="664" c:formatCode="yyyy\-mm\-dd">
                  <c:v>44804</c:v>
                </c:pt>
                <c:pt idx="665" c:formatCode="yyyy\-mm\-dd">
                  <c:v>44805</c:v>
                </c:pt>
                <c:pt idx="666" c:formatCode="yyyy\-mm\-dd">
                  <c:v>44806</c:v>
                </c:pt>
                <c:pt idx="667" c:formatCode="yyyy\-mm\-dd">
                  <c:v>44807</c:v>
                </c:pt>
                <c:pt idx="668" c:formatCode="yyyy\-mm\-dd">
                  <c:v>44808</c:v>
                </c:pt>
                <c:pt idx="669" c:formatCode="yyyy\-mm\-dd">
                  <c:v>44809</c:v>
                </c:pt>
                <c:pt idx="670" c:formatCode="yyyy\-mm\-dd">
                  <c:v>44810</c:v>
                </c:pt>
                <c:pt idx="671" c:formatCode="yyyy\-mm\-dd">
                  <c:v>44811</c:v>
                </c:pt>
                <c:pt idx="672" c:formatCode="yyyy\-mm\-dd">
                  <c:v>44812</c:v>
                </c:pt>
                <c:pt idx="673" c:formatCode="yyyy\-mm\-dd">
                  <c:v>44813</c:v>
                </c:pt>
                <c:pt idx="674" c:formatCode="yyyy\-mm\-dd">
                  <c:v>44814</c:v>
                </c:pt>
                <c:pt idx="675" c:formatCode="yyyy\-mm\-dd">
                  <c:v>44815</c:v>
                </c:pt>
                <c:pt idx="676" c:formatCode="yyyy\-mm\-dd">
                  <c:v>44816</c:v>
                </c:pt>
                <c:pt idx="677" c:formatCode="yyyy\-mm\-dd">
                  <c:v>44817</c:v>
                </c:pt>
                <c:pt idx="678" c:formatCode="yyyy\-mm\-dd">
                  <c:v>44818</c:v>
                </c:pt>
                <c:pt idx="679" c:formatCode="yyyy\-mm\-dd">
                  <c:v>44819</c:v>
                </c:pt>
                <c:pt idx="680" c:formatCode="yyyy\-mm\-dd">
                  <c:v>44820</c:v>
                </c:pt>
                <c:pt idx="681" c:formatCode="yyyy\-mm\-dd">
                  <c:v>44821</c:v>
                </c:pt>
                <c:pt idx="682" c:formatCode="yyyy\-mm\-dd">
                  <c:v>44822</c:v>
                </c:pt>
                <c:pt idx="683" c:formatCode="yyyy\-mm\-dd">
                  <c:v>44823</c:v>
                </c:pt>
                <c:pt idx="684" c:formatCode="yyyy\-mm\-dd">
                  <c:v>44824</c:v>
                </c:pt>
                <c:pt idx="685" c:formatCode="yyyy\-mm\-dd">
                  <c:v>44825</c:v>
                </c:pt>
                <c:pt idx="686" c:formatCode="yyyy\-mm\-dd">
                  <c:v>44826</c:v>
                </c:pt>
                <c:pt idx="687" c:formatCode="yyyy\-mm\-dd">
                  <c:v>44827</c:v>
                </c:pt>
                <c:pt idx="688" c:formatCode="yyyy\-mm\-dd">
                  <c:v>44828</c:v>
                </c:pt>
                <c:pt idx="689" c:formatCode="yyyy\-mm\-dd">
                  <c:v>44829</c:v>
                </c:pt>
                <c:pt idx="690" c:formatCode="yyyy\-mm\-dd">
                  <c:v>44830</c:v>
                </c:pt>
                <c:pt idx="691" c:formatCode="yyyy\-mm\-dd">
                  <c:v>44831</c:v>
                </c:pt>
                <c:pt idx="692" c:formatCode="yyyy\-mm\-dd">
                  <c:v>44832</c:v>
                </c:pt>
                <c:pt idx="693" c:formatCode="yyyy\-mm\-dd">
                  <c:v>44833</c:v>
                </c:pt>
                <c:pt idx="694" c:formatCode="yyyy\-mm\-dd">
                  <c:v>44834</c:v>
                </c:pt>
                <c:pt idx="695" c:formatCode="yyyy\-mm\-dd">
                  <c:v>44835</c:v>
                </c:pt>
                <c:pt idx="696" c:formatCode="yyyy\-mm\-dd">
                  <c:v>44836</c:v>
                </c:pt>
                <c:pt idx="697" c:formatCode="yyyy\-mm\-dd">
                  <c:v>44837</c:v>
                </c:pt>
                <c:pt idx="698" c:formatCode="yyyy\-mm\-dd">
                  <c:v>44838</c:v>
                </c:pt>
                <c:pt idx="699" c:formatCode="yyyy\-mm\-dd">
                  <c:v>44839</c:v>
                </c:pt>
                <c:pt idx="700" c:formatCode="yyyy\-mm\-dd">
                  <c:v>44840</c:v>
                </c:pt>
                <c:pt idx="701" c:formatCode="yyyy\-mm\-dd">
                  <c:v>44841</c:v>
                </c:pt>
                <c:pt idx="702" c:formatCode="yyyy\-mm\-dd">
                  <c:v>44842</c:v>
                </c:pt>
                <c:pt idx="703" c:formatCode="yyyy\-mm\-dd">
                  <c:v>44843</c:v>
                </c:pt>
                <c:pt idx="704" c:formatCode="yyyy\-mm\-dd">
                  <c:v>44844</c:v>
                </c:pt>
                <c:pt idx="705" c:formatCode="yyyy\-mm\-dd">
                  <c:v>44845</c:v>
                </c:pt>
                <c:pt idx="706" c:formatCode="yyyy\-mm\-dd">
                  <c:v>44846</c:v>
                </c:pt>
                <c:pt idx="707" c:formatCode="yyyy\-mm\-dd">
                  <c:v>44847</c:v>
                </c:pt>
                <c:pt idx="708" c:formatCode="yyyy\-mm\-dd">
                  <c:v>44848</c:v>
                </c:pt>
                <c:pt idx="709" c:formatCode="yyyy\-mm\-dd">
                  <c:v>44849</c:v>
                </c:pt>
                <c:pt idx="710" c:formatCode="yyyy\-mm\-dd">
                  <c:v>44850</c:v>
                </c:pt>
                <c:pt idx="711" c:formatCode="yyyy\-mm\-dd">
                  <c:v>44851</c:v>
                </c:pt>
                <c:pt idx="712" c:formatCode="yyyy\-mm\-dd">
                  <c:v>44852</c:v>
                </c:pt>
                <c:pt idx="713" c:formatCode="yyyy\-mm\-dd">
                  <c:v>44853</c:v>
                </c:pt>
                <c:pt idx="714" c:formatCode="yyyy\-mm\-dd">
                  <c:v>44854</c:v>
                </c:pt>
                <c:pt idx="715" c:formatCode="yyyy\-mm\-dd">
                  <c:v>44855</c:v>
                </c:pt>
                <c:pt idx="716" c:formatCode="yyyy\-mm\-dd">
                  <c:v>44856</c:v>
                </c:pt>
                <c:pt idx="717" c:formatCode="yyyy\-mm\-dd">
                  <c:v>44857</c:v>
                </c:pt>
                <c:pt idx="718" c:formatCode="yyyy\-mm\-dd">
                  <c:v>44858</c:v>
                </c:pt>
                <c:pt idx="719" c:formatCode="yyyy\-mm\-dd">
                  <c:v>44859</c:v>
                </c:pt>
                <c:pt idx="720" c:formatCode="yyyy\-mm\-dd">
                  <c:v>44860</c:v>
                </c:pt>
                <c:pt idx="721" c:formatCode="yyyy\-mm\-dd">
                  <c:v>44861</c:v>
                </c:pt>
                <c:pt idx="722" c:formatCode="yyyy\-mm\-dd">
                  <c:v>44862</c:v>
                </c:pt>
                <c:pt idx="723" c:formatCode="yyyy\-mm\-dd">
                  <c:v>44863</c:v>
                </c:pt>
                <c:pt idx="724" c:formatCode="yyyy\-mm\-dd">
                  <c:v>44864</c:v>
                </c:pt>
                <c:pt idx="725" c:formatCode="yyyy\-mm\-dd">
                  <c:v>44865</c:v>
                </c:pt>
                <c:pt idx="726" c:formatCode="yyyy\-mm\-dd">
                  <c:v>44866</c:v>
                </c:pt>
                <c:pt idx="727" c:formatCode="yyyy\-mm\-dd">
                  <c:v>44867</c:v>
                </c:pt>
                <c:pt idx="728" c:formatCode="yyyy\-mm\-dd">
                  <c:v>44868</c:v>
                </c:pt>
                <c:pt idx="729" c:formatCode="yyyy\-mm\-dd">
                  <c:v>44869</c:v>
                </c:pt>
                <c:pt idx="730" c:formatCode="yyyy\-mm\-dd">
                  <c:v>44870</c:v>
                </c:pt>
                <c:pt idx="731" c:formatCode="yyyy\-mm\-dd">
                  <c:v>44871</c:v>
                </c:pt>
                <c:pt idx="732" c:formatCode="yyyy\-mm\-dd">
                  <c:v>44872</c:v>
                </c:pt>
                <c:pt idx="733" c:formatCode="yyyy\-mm\-dd">
                  <c:v>44873</c:v>
                </c:pt>
                <c:pt idx="734" c:formatCode="yyyy\-mm\-dd">
                  <c:v>44874</c:v>
                </c:pt>
                <c:pt idx="735" c:formatCode="yyyy\-mm\-dd">
                  <c:v>44875</c:v>
                </c:pt>
                <c:pt idx="736" c:formatCode="yyyy\-mm\-dd">
                  <c:v>44876</c:v>
                </c:pt>
                <c:pt idx="737" c:formatCode="yyyy\-mm\-dd">
                  <c:v>44877</c:v>
                </c:pt>
                <c:pt idx="738" c:formatCode="yyyy\-mm\-dd">
                  <c:v>44878</c:v>
                </c:pt>
                <c:pt idx="739" c:formatCode="yyyy\-mm\-dd">
                  <c:v>44879</c:v>
                </c:pt>
                <c:pt idx="740" c:formatCode="yyyy\-mm\-dd">
                  <c:v>44880</c:v>
                </c:pt>
                <c:pt idx="741" c:formatCode="yyyy\-mm\-dd">
                  <c:v>44881</c:v>
                </c:pt>
                <c:pt idx="742" c:formatCode="yyyy\-mm\-dd">
                  <c:v>44882</c:v>
                </c:pt>
                <c:pt idx="743" c:formatCode="yyyy\-mm\-dd">
                  <c:v>44883</c:v>
                </c:pt>
                <c:pt idx="744" c:formatCode="yyyy\-mm\-dd">
                  <c:v>44884</c:v>
                </c:pt>
                <c:pt idx="745" c:formatCode="yyyy\-mm\-dd">
                  <c:v>44885</c:v>
                </c:pt>
                <c:pt idx="746" c:formatCode="yyyy\-mm\-dd">
                  <c:v>44886</c:v>
                </c:pt>
                <c:pt idx="747" c:formatCode="yyyy\-mm\-dd">
                  <c:v>44887</c:v>
                </c:pt>
                <c:pt idx="748" c:formatCode="yyyy\-mm\-dd">
                  <c:v>44888</c:v>
                </c:pt>
                <c:pt idx="749" c:formatCode="yyyy\-mm\-dd">
                  <c:v>44889</c:v>
                </c:pt>
                <c:pt idx="750" c:formatCode="yyyy\-mm\-dd">
                  <c:v>44890</c:v>
                </c:pt>
                <c:pt idx="751" c:formatCode="yyyy\-mm\-dd">
                  <c:v>44891</c:v>
                </c:pt>
                <c:pt idx="752" c:formatCode="yyyy\-mm\-dd">
                  <c:v>44892</c:v>
                </c:pt>
                <c:pt idx="753" c:formatCode="yyyy\-mm\-dd">
                  <c:v>44893</c:v>
                </c:pt>
                <c:pt idx="754" c:formatCode="yyyy\-mm\-dd">
                  <c:v>44894</c:v>
                </c:pt>
                <c:pt idx="755" c:formatCode="yyyy\-mm\-dd">
                  <c:v>44895</c:v>
                </c:pt>
                <c:pt idx="756" c:formatCode="yyyy\-mm\-dd">
                  <c:v>44896</c:v>
                </c:pt>
                <c:pt idx="757" c:formatCode="yyyy\-mm\-dd">
                  <c:v>44897</c:v>
                </c:pt>
                <c:pt idx="758" c:formatCode="yyyy\-mm\-dd">
                  <c:v>44898</c:v>
                </c:pt>
                <c:pt idx="759" c:formatCode="yyyy\-mm\-dd">
                  <c:v>44899</c:v>
                </c:pt>
                <c:pt idx="760" c:formatCode="yyyy\-mm\-dd">
                  <c:v>44900</c:v>
                </c:pt>
                <c:pt idx="761" c:formatCode="yyyy\-mm\-dd">
                  <c:v>44901</c:v>
                </c:pt>
                <c:pt idx="762" c:formatCode="yyyy\-mm\-dd">
                  <c:v>44902</c:v>
                </c:pt>
                <c:pt idx="763" c:formatCode="yyyy\-mm\-dd">
                  <c:v>44903</c:v>
                </c:pt>
                <c:pt idx="764" c:formatCode="yyyy\-mm\-dd">
                  <c:v>44904</c:v>
                </c:pt>
                <c:pt idx="765" c:formatCode="yyyy\-mm\-dd">
                  <c:v>44905</c:v>
                </c:pt>
                <c:pt idx="766" c:formatCode="yyyy\-mm\-dd">
                  <c:v>44906</c:v>
                </c:pt>
                <c:pt idx="767" c:formatCode="yyyy\-mm\-dd">
                  <c:v>44907</c:v>
                </c:pt>
                <c:pt idx="768" c:formatCode="yyyy\-mm\-dd">
                  <c:v>44908</c:v>
                </c:pt>
                <c:pt idx="769" c:formatCode="yyyy\-mm\-dd">
                  <c:v>44909</c:v>
                </c:pt>
                <c:pt idx="770" c:formatCode="yyyy\-mm\-dd">
                  <c:v>44910</c:v>
                </c:pt>
                <c:pt idx="771" c:formatCode="yyyy\-mm\-dd">
                  <c:v>44911</c:v>
                </c:pt>
                <c:pt idx="772" c:formatCode="yyyy\-mm\-dd">
                  <c:v>44912</c:v>
                </c:pt>
                <c:pt idx="773" c:formatCode="yyyy\-mm\-dd">
                  <c:v>44913</c:v>
                </c:pt>
                <c:pt idx="774" c:formatCode="yyyy\-mm\-dd">
                  <c:v>44914</c:v>
                </c:pt>
                <c:pt idx="775" c:formatCode="yyyy\-mm\-dd">
                  <c:v>44915</c:v>
                </c:pt>
                <c:pt idx="776" c:formatCode="yyyy\-mm\-dd">
                  <c:v>44916</c:v>
                </c:pt>
                <c:pt idx="777" c:formatCode="yyyy\-mm\-dd">
                  <c:v>44917</c:v>
                </c:pt>
                <c:pt idx="778" c:formatCode="yyyy\-mm\-dd">
                  <c:v>44918</c:v>
                </c:pt>
                <c:pt idx="779" c:formatCode="yyyy\-mm\-dd">
                  <c:v>44919</c:v>
                </c:pt>
                <c:pt idx="780" c:formatCode="yyyy\-mm\-dd">
                  <c:v>44920</c:v>
                </c:pt>
                <c:pt idx="781" c:formatCode="yyyy\-mm\-dd">
                  <c:v>44921</c:v>
                </c:pt>
                <c:pt idx="782" c:formatCode="yyyy\-mm\-dd">
                  <c:v>44922</c:v>
                </c:pt>
                <c:pt idx="783" c:formatCode="yyyy\-mm\-dd">
                  <c:v>44923</c:v>
                </c:pt>
                <c:pt idx="784" c:formatCode="yyyy\-mm\-dd">
                  <c:v>44924</c:v>
                </c:pt>
                <c:pt idx="785" c:formatCode="yyyy\-mm\-dd">
                  <c:v>44925</c:v>
                </c:pt>
                <c:pt idx="786" c:formatCode="yyyy\-mm\-dd">
                  <c:v>44926</c:v>
                </c:pt>
                <c:pt idx="787" c:formatCode="yyyy\-mm\-dd">
                  <c:v>44927</c:v>
                </c:pt>
                <c:pt idx="788" c:formatCode="yyyy\-mm\-dd">
                  <c:v>44928</c:v>
                </c:pt>
                <c:pt idx="789" c:formatCode="yyyy\-mm\-dd">
                  <c:v>44929</c:v>
                </c:pt>
                <c:pt idx="790" c:formatCode="yyyy\-mm\-dd">
                  <c:v>44930</c:v>
                </c:pt>
                <c:pt idx="791" c:formatCode="yyyy\-mm\-dd">
                  <c:v>44931</c:v>
                </c:pt>
                <c:pt idx="792" c:formatCode="yyyy\-mm\-dd">
                  <c:v>44932</c:v>
                </c:pt>
                <c:pt idx="793" c:formatCode="yyyy\-mm\-dd">
                  <c:v>44933</c:v>
                </c:pt>
                <c:pt idx="794" c:formatCode="yyyy\-mm\-dd">
                  <c:v>44934</c:v>
                </c:pt>
                <c:pt idx="795" c:formatCode="yyyy\-mm\-dd">
                  <c:v>44935</c:v>
                </c:pt>
                <c:pt idx="796" c:formatCode="yyyy\-mm\-dd">
                  <c:v>44936</c:v>
                </c:pt>
                <c:pt idx="797" c:formatCode="yyyy\-mm\-dd">
                  <c:v>44937</c:v>
                </c:pt>
                <c:pt idx="798" c:formatCode="yyyy\-mm\-dd">
                  <c:v>44938</c:v>
                </c:pt>
                <c:pt idx="799" c:formatCode="yyyy\-mm\-dd">
                  <c:v>44939</c:v>
                </c:pt>
                <c:pt idx="800" c:formatCode="yyyy\-mm\-dd">
                  <c:v>44940</c:v>
                </c:pt>
                <c:pt idx="801" c:formatCode="yyyy\-mm\-dd">
                  <c:v>44941</c:v>
                </c:pt>
                <c:pt idx="802" c:formatCode="yyyy\-mm\-dd">
                  <c:v>44942</c:v>
                </c:pt>
                <c:pt idx="803" c:formatCode="yyyy\-mm\-dd">
                  <c:v>44943</c:v>
                </c:pt>
                <c:pt idx="804" c:formatCode="yyyy\-mm\-dd">
                  <c:v>44944</c:v>
                </c:pt>
                <c:pt idx="805" c:formatCode="yyyy\-mm\-dd">
                  <c:v>44945</c:v>
                </c:pt>
                <c:pt idx="806" c:formatCode="yyyy\-mm\-dd">
                  <c:v>44946</c:v>
                </c:pt>
                <c:pt idx="807" c:formatCode="yyyy\-mm\-dd">
                  <c:v>44947</c:v>
                </c:pt>
                <c:pt idx="808" c:formatCode="yyyy\-mm\-dd">
                  <c:v>44948</c:v>
                </c:pt>
                <c:pt idx="809" c:formatCode="yyyy\-mm\-dd">
                  <c:v>44949</c:v>
                </c:pt>
                <c:pt idx="810" c:formatCode="yyyy\-mm\-dd">
                  <c:v>44950</c:v>
                </c:pt>
                <c:pt idx="811" c:formatCode="yyyy\-mm\-dd">
                  <c:v>44951</c:v>
                </c:pt>
                <c:pt idx="812" c:formatCode="yyyy\-mm\-dd">
                  <c:v>44952</c:v>
                </c:pt>
                <c:pt idx="813" c:formatCode="yyyy\-mm\-dd">
                  <c:v>44953</c:v>
                </c:pt>
                <c:pt idx="814" c:formatCode="yyyy\-mm\-dd">
                  <c:v>44954</c:v>
                </c:pt>
                <c:pt idx="815" c:formatCode="yyyy\-mm\-dd">
                  <c:v>44955</c:v>
                </c:pt>
                <c:pt idx="816" c:formatCode="yyyy\-mm\-dd">
                  <c:v>44956</c:v>
                </c:pt>
                <c:pt idx="817" c:formatCode="yyyy\-mm\-dd">
                  <c:v>44957</c:v>
                </c:pt>
                <c:pt idx="818" c:formatCode="yyyy\-mm\-dd">
                  <c:v>44958</c:v>
                </c:pt>
                <c:pt idx="819" c:formatCode="yyyy\-mm\-dd">
                  <c:v>44959</c:v>
                </c:pt>
                <c:pt idx="820" c:formatCode="yyyy\-mm\-dd">
                  <c:v>44960</c:v>
                </c:pt>
                <c:pt idx="821" c:formatCode="yyyy\-mm\-dd">
                  <c:v>44961</c:v>
                </c:pt>
                <c:pt idx="822" c:formatCode="yyyy\-mm\-dd">
                  <c:v>44962</c:v>
                </c:pt>
                <c:pt idx="823" c:formatCode="yyyy\-mm\-dd">
                  <c:v>44963</c:v>
                </c:pt>
                <c:pt idx="824" c:formatCode="yyyy\-mm\-dd">
                  <c:v>44964</c:v>
                </c:pt>
                <c:pt idx="825" c:formatCode="yyyy\-mm\-dd">
                  <c:v>44965</c:v>
                </c:pt>
                <c:pt idx="826" c:formatCode="yyyy\-mm\-dd">
                  <c:v>44966</c:v>
                </c:pt>
                <c:pt idx="827" c:formatCode="yyyy\-mm\-dd">
                  <c:v>44967</c:v>
                </c:pt>
                <c:pt idx="828" c:formatCode="yyyy\-mm\-dd">
                  <c:v>44968</c:v>
                </c:pt>
                <c:pt idx="829" c:formatCode="yyyy\-mm\-dd">
                  <c:v>44969</c:v>
                </c:pt>
                <c:pt idx="830" c:formatCode="yyyy\-mm\-dd">
                  <c:v>44970</c:v>
                </c:pt>
                <c:pt idx="831" c:formatCode="yyyy\-mm\-dd">
                  <c:v>44971</c:v>
                </c:pt>
                <c:pt idx="832" c:formatCode="yyyy\-mm\-dd">
                  <c:v>44972</c:v>
                </c:pt>
                <c:pt idx="833" c:formatCode="yyyy\-mm\-dd">
                  <c:v>44973</c:v>
                </c:pt>
                <c:pt idx="834" c:formatCode="yyyy\-mm\-dd">
                  <c:v>44974</c:v>
                </c:pt>
                <c:pt idx="835" c:formatCode="yyyy\-mm\-dd">
                  <c:v>44975</c:v>
                </c:pt>
                <c:pt idx="836" c:formatCode="yyyy\-mm\-dd">
                  <c:v>44976</c:v>
                </c:pt>
                <c:pt idx="837" c:formatCode="yyyy\-mm\-dd">
                  <c:v>44977</c:v>
                </c:pt>
                <c:pt idx="838" c:formatCode="yyyy\-mm\-dd">
                  <c:v>44978</c:v>
                </c:pt>
                <c:pt idx="839" c:formatCode="yyyy\-mm\-dd">
                  <c:v>44979</c:v>
                </c:pt>
                <c:pt idx="840" c:formatCode="yyyy\-mm\-dd">
                  <c:v>44980</c:v>
                </c:pt>
                <c:pt idx="841" c:formatCode="yyyy\-mm\-dd">
                  <c:v>44981</c:v>
                </c:pt>
                <c:pt idx="842" c:formatCode="yyyy\-mm\-dd">
                  <c:v>44982</c:v>
                </c:pt>
                <c:pt idx="843" c:formatCode="yyyy\-mm\-dd">
                  <c:v>44983</c:v>
                </c:pt>
                <c:pt idx="844" c:formatCode="yyyy\-mm\-dd">
                  <c:v>44984</c:v>
                </c:pt>
                <c:pt idx="845" c:formatCode="yyyy\-mm\-dd">
                  <c:v>44985</c:v>
                </c:pt>
                <c:pt idx="846" c:formatCode="yyyy\-mm\-dd">
                  <c:v>44986</c:v>
                </c:pt>
                <c:pt idx="847" c:formatCode="yyyy\-mm\-dd">
                  <c:v>44987</c:v>
                </c:pt>
                <c:pt idx="848" c:formatCode="yyyy\-mm\-dd">
                  <c:v>44988</c:v>
                </c:pt>
                <c:pt idx="849" c:formatCode="yyyy\-mm\-dd">
                  <c:v>44989</c:v>
                </c:pt>
                <c:pt idx="850" c:formatCode="yyyy\-mm\-dd">
                  <c:v>44990</c:v>
                </c:pt>
                <c:pt idx="851" c:formatCode="yyyy\-mm\-dd">
                  <c:v>44991</c:v>
                </c:pt>
                <c:pt idx="852" c:formatCode="yyyy\-mm\-dd">
                  <c:v>44992</c:v>
                </c:pt>
                <c:pt idx="853" c:formatCode="yyyy\-mm\-dd">
                  <c:v>44993</c:v>
                </c:pt>
                <c:pt idx="854" c:formatCode="yyyy\-mm\-dd">
                  <c:v>44994</c:v>
                </c:pt>
                <c:pt idx="855" c:formatCode="yyyy\-mm\-dd">
                  <c:v>44995</c:v>
                </c:pt>
                <c:pt idx="856" c:formatCode="yyyy\-mm\-dd">
                  <c:v>44996</c:v>
                </c:pt>
                <c:pt idx="857" c:formatCode="yyyy\-mm\-dd">
                  <c:v>44997</c:v>
                </c:pt>
                <c:pt idx="858" c:formatCode="yyyy\-mm\-dd">
                  <c:v>44998</c:v>
                </c:pt>
                <c:pt idx="859" c:formatCode="yyyy\-mm\-dd">
                  <c:v>44999</c:v>
                </c:pt>
                <c:pt idx="860" c:formatCode="yyyy\-mm\-dd">
                  <c:v>45000</c:v>
                </c:pt>
                <c:pt idx="861" c:formatCode="yyyy\-mm\-dd">
                  <c:v>45001</c:v>
                </c:pt>
                <c:pt idx="862" c:formatCode="yyyy\-mm\-dd">
                  <c:v>45002</c:v>
                </c:pt>
                <c:pt idx="863" c:formatCode="yyyy\-mm\-dd">
                  <c:v>45003</c:v>
                </c:pt>
                <c:pt idx="864" c:formatCode="yyyy\-mm\-dd">
                  <c:v>45004</c:v>
                </c:pt>
                <c:pt idx="865" c:formatCode="yyyy\-mm\-dd">
                  <c:v>45005</c:v>
                </c:pt>
                <c:pt idx="866" c:formatCode="yyyy\-mm\-dd">
                  <c:v>45006</c:v>
                </c:pt>
                <c:pt idx="867" c:formatCode="yyyy\-mm\-dd">
                  <c:v>45007</c:v>
                </c:pt>
                <c:pt idx="868" c:formatCode="yyyy\-mm\-dd">
                  <c:v>45008</c:v>
                </c:pt>
                <c:pt idx="869" c:formatCode="yyyy\-mm\-dd">
                  <c:v>45009</c:v>
                </c:pt>
                <c:pt idx="870" c:formatCode="yyyy\-mm\-dd">
                  <c:v>45010</c:v>
                </c:pt>
                <c:pt idx="871" c:formatCode="yyyy\-mm\-dd">
                  <c:v>45011</c:v>
                </c:pt>
                <c:pt idx="872" c:formatCode="yyyy\-mm\-dd">
                  <c:v>45012</c:v>
                </c:pt>
                <c:pt idx="873" c:formatCode="yyyy\-mm\-dd">
                  <c:v>45013</c:v>
                </c:pt>
                <c:pt idx="874" c:formatCode="yyyy\-mm\-dd">
                  <c:v>45014</c:v>
                </c:pt>
                <c:pt idx="875" c:formatCode="yyyy\-mm\-dd">
                  <c:v>45015</c:v>
                </c:pt>
                <c:pt idx="876" c:formatCode="yyyy\-mm\-dd">
                  <c:v>45016</c:v>
                </c:pt>
                <c:pt idx="877" c:formatCode="yyyy\-mm\-dd">
                  <c:v>45017</c:v>
                </c:pt>
                <c:pt idx="878" c:formatCode="yyyy\-mm\-dd">
                  <c:v>45018</c:v>
                </c:pt>
                <c:pt idx="879" c:formatCode="yyyy\-mm\-dd">
                  <c:v>45019</c:v>
                </c:pt>
                <c:pt idx="880" c:formatCode="yyyy\-mm\-dd">
                  <c:v>45020</c:v>
                </c:pt>
                <c:pt idx="881" c:formatCode="yyyy\-mm\-dd">
                  <c:v>45021</c:v>
                </c:pt>
                <c:pt idx="882" c:formatCode="yyyy\-mm\-dd">
                  <c:v>45022</c:v>
                </c:pt>
                <c:pt idx="883" c:formatCode="yyyy\-mm\-dd">
                  <c:v>45023</c:v>
                </c:pt>
                <c:pt idx="884" c:formatCode="yyyy\-mm\-dd">
                  <c:v>45024</c:v>
                </c:pt>
                <c:pt idx="885" c:formatCode="yyyy\-mm\-dd">
                  <c:v>45025</c:v>
                </c:pt>
                <c:pt idx="886" c:formatCode="yyyy\-mm\-dd">
                  <c:v>45026</c:v>
                </c:pt>
                <c:pt idx="887" c:formatCode="yyyy\-mm\-dd">
                  <c:v>45027</c:v>
                </c:pt>
                <c:pt idx="888" c:formatCode="yyyy\-mm\-dd">
                  <c:v>45028</c:v>
                </c:pt>
                <c:pt idx="889" c:formatCode="yyyy\-mm\-dd">
                  <c:v>45029</c:v>
                </c:pt>
                <c:pt idx="890" c:formatCode="yyyy\-mm\-dd">
                  <c:v>45030</c:v>
                </c:pt>
                <c:pt idx="891" c:formatCode="yyyy\-mm\-dd">
                  <c:v>45031</c:v>
                </c:pt>
                <c:pt idx="892" c:formatCode="yyyy\-mm\-dd">
                  <c:v>45032</c:v>
                </c:pt>
                <c:pt idx="893" c:formatCode="yyyy\-mm\-dd">
                  <c:v>45033</c:v>
                </c:pt>
                <c:pt idx="894" c:formatCode="yyyy\-mm\-dd">
                  <c:v>45034</c:v>
                </c:pt>
                <c:pt idx="895" c:formatCode="yyyy\-mm\-dd">
                  <c:v>45035</c:v>
                </c:pt>
                <c:pt idx="896" c:formatCode="yyyy\-mm\-dd">
                  <c:v>45036</c:v>
                </c:pt>
                <c:pt idx="897" c:formatCode="yyyy\-mm\-dd">
                  <c:v>45037</c:v>
                </c:pt>
                <c:pt idx="898" c:formatCode="yyyy\-mm\-dd">
                  <c:v>45038</c:v>
                </c:pt>
                <c:pt idx="899" c:formatCode="yyyy\-mm\-dd">
                  <c:v>45039</c:v>
                </c:pt>
                <c:pt idx="900" c:formatCode="yyyy\-mm\-dd">
                  <c:v>45040</c:v>
                </c:pt>
                <c:pt idx="901" c:formatCode="yyyy\-mm\-dd">
                  <c:v>45041</c:v>
                </c:pt>
                <c:pt idx="902" c:formatCode="yyyy\-mm\-dd">
                  <c:v>45042</c:v>
                </c:pt>
                <c:pt idx="903" c:formatCode="yyyy\-mm\-dd">
                  <c:v>45043</c:v>
                </c:pt>
                <c:pt idx="904" c:formatCode="yyyy\-mm\-dd">
                  <c:v>45044</c:v>
                </c:pt>
                <c:pt idx="905" c:formatCode="yyyy\-mm\-dd">
                  <c:v>45045</c:v>
                </c:pt>
                <c:pt idx="906" c:formatCode="yyyy\-mm\-dd">
                  <c:v>45046</c:v>
                </c:pt>
                <c:pt idx="907" c:formatCode="yyyy\-mm\-dd">
                  <c:v>45047</c:v>
                </c:pt>
                <c:pt idx="908" c:formatCode="yyyy\-mm\-dd">
                  <c:v>45048</c:v>
                </c:pt>
                <c:pt idx="909" c:formatCode="yyyy\-mm\-dd">
                  <c:v>45049</c:v>
                </c:pt>
                <c:pt idx="910" c:formatCode="yyyy\-mm\-dd">
                  <c:v>45050</c:v>
                </c:pt>
                <c:pt idx="911" c:formatCode="yyyy\-mm\-dd">
                  <c:v>45051</c:v>
                </c:pt>
                <c:pt idx="912" c:formatCode="yyyy\-mm\-dd">
                  <c:v>45052</c:v>
                </c:pt>
                <c:pt idx="913" c:formatCode="yyyy\-mm\-dd">
                  <c:v>45053</c:v>
                </c:pt>
                <c:pt idx="914" c:formatCode="yyyy\-mm\-dd">
                  <c:v>45054</c:v>
                </c:pt>
                <c:pt idx="915" c:formatCode="yyyy\-mm\-dd">
                  <c:v>45055</c:v>
                </c:pt>
                <c:pt idx="916" c:formatCode="yyyy\-mm\-dd">
                  <c:v>45056</c:v>
                </c:pt>
                <c:pt idx="917" c:formatCode="yyyy\-mm\-dd">
                  <c:v>45057</c:v>
                </c:pt>
                <c:pt idx="918" c:formatCode="yyyy\-mm\-dd">
                  <c:v>45058</c:v>
                </c:pt>
                <c:pt idx="919" c:formatCode="yyyy\-mm\-dd">
                  <c:v>45059</c:v>
                </c:pt>
                <c:pt idx="920" c:formatCode="yyyy\-mm\-dd">
                  <c:v>45060</c:v>
                </c:pt>
                <c:pt idx="921" c:formatCode="yyyy\-mm\-dd">
                  <c:v>45061</c:v>
                </c:pt>
                <c:pt idx="922" c:formatCode="yyyy\-mm\-dd">
                  <c:v>45062</c:v>
                </c:pt>
                <c:pt idx="923" c:formatCode="yyyy\-mm\-dd">
                  <c:v>45063</c:v>
                </c:pt>
                <c:pt idx="924" c:formatCode="yyyy\-mm\-dd">
                  <c:v>45064</c:v>
                </c:pt>
                <c:pt idx="925" c:formatCode="yyyy\-mm\-dd">
                  <c:v>45065</c:v>
                </c:pt>
                <c:pt idx="926" c:formatCode="yyyy\-mm\-dd">
                  <c:v>45066</c:v>
                </c:pt>
                <c:pt idx="927" c:formatCode="yyyy\-mm\-dd">
                  <c:v>45067</c:v>
                </c:pt>
                <c:pt idx="928" c:formatCode="yyyy\-mm\-dd">
                  <c:v>45068</c:v>
                </c:pt>
                <c:pt idx="929" c:formatCode="yyyy\-mm\-dd">
                  <c:v>45069</c:v>
                </c:pt>
                <c:pt idx="930" c:formatCode="yyyy\-mm\-dd">
                  <c:v>45070</c:v>
                </c:pt>
                <c:pt idx="931" c:formatCode="yyyy\-mm\-dd">
                  <c:v>45071</c:v>
                </c:pt>
                <c:pt idx="932" c:formatCode="yyyy\-mm\-dd">
                  <c:v>45072</c:v>
                </c:pt>
                <c:pt idx="933" c:formatCode="yyyy\-mm\-dd">
                  <c:v>45073</c:v>
                </c:pt>
                <c:pt idx="934" c:formatCode="yyyy\-mm\-dd">
                  <c:v>45074</c:v>
                </c:pt>
                <c:pt idx="935" c:formatCode="yyyy\-mm\-dd">
                  <c:v>45075</c:v>
                </c:pt>
                <c:pt idx="936" c:formatCode="yyyy\-mm\-dd">
                  <c:v>45076</c:v>
                </c:pt>
                <c:pt idx="937" c:formatCode="yyyy\-mm\-dd">
                  <c:v>45077</c:v>
                </c:pt>
                <c:pt idx="938" c:formatCode="yyyy\-mm\-dd">
                  <c:v>45078</c:v>
                </c:pt>
                <c:pt idx="939" c:formatCode="yyyy\-mm\-dd">
                  <c:v>45079</c:v>
                </c:pt>
                <c:pt idx="940" c:formatCode="yyyy\-mm\-dd">
                  <c:v>45080</c:v>
                </c:pt>
                <c:pt idx="941" c:formatCode="yyyy\-mm\-dd">
                  <c:v>45081</c:v>
                </c:pt>
                <c:pt idx="942" c:formatCode="yyyy\-mm\-dd">
                  <c:v>45082</c:v>
                </c:pt>
                <c:pt idx="943" c:formatCode="yyyy\-mm\-dd">
                  <c:v>45083</c:v>
                </c:pt>
                <c:pt idx="944" c:formatCode="yyyy\-mm\-dd">
                  <c:v>45084</c:v>
                </c:pt>
                <c:pt idx="945" c:formatCode="yyyy\-mm\-dd">
                  <c:v>45085</c:v>
                </c:pt>
                <c:pt idx="946" c:formatCode="yyyy\-mm\-dd">
                  <c:v>45086</c:v>
                </c:pt>
                <c:pt idx="947" c:formatCode="yyyy\-mm\-dd">
                  <c:v>45087</c:v>
                </c:pt>
                <c:pt idx="948" c:formatCode="yyyy\-mm\-dd">
                  <c:v>45088</c:v>
                </c:pt>
                <c:pt idx="949" c:formatCode="yyyy\-mm\-dd">
                  <c:v>45089</c:v>
                </c:pt>
                <c:pt idx="950" c:formatCode="yyyy\-mm\-dd">
                  <c:v>45090</c:v>
                </c:pt>
                <c:pt idx="951" c:formatCode="yyyy\-mm\-dd">
                  <c:v>45091</c:v>
                </c:pt>
                <c:pt idx="952" c:formatCode="yyyy\-mm\-dd">
                  <c:v>45092</c:v>
                </c:pt>
                <c:pt idx="953" c:formatCode="yyyy\-mm\-dd">
                  <c:v>45093</c:v>
                </c:pt>
                <c:pt idx="954" c:formatCode="yyyy\-mm\-dd">
                  <c:v>45094</c:v>
                </c:pt>
                <c:pt idx="955" c:formatCode="yyyy\-mm\-dd">
                  <c:v>45095</c:v>
                </c:pt>
                <c:pt idx="956" c:formatCode="yyyy\-mm\-dd">
                  <c:v>45096</c:v>
                </c:pt>
                <c:pt idx="957" c:formatCode="yyyy\-mm\-dd">
                  <c:v>45097</c:v>
                </c:pt>
                <c:pt idx="958" c:formatCode="yyyy\-mm\-dd">
                  <c:v>45098</c:v>
                </c:pt>
                <c:pt idx="959" c:formatCode="yyyy\-mm\-dd">
                  <c:v>45099</c:v>
                </c:pt>
                <c:pt idx="960" c:formatCode="yyyy\-mm\-dd">
                  <c:v>45100</c:v>
                </c:pt>
                <c:pt idx="961" c:formatCode="yyyy\-mm\-dd">
                  <c:v>45101</c:v>
                </c:pt>
                <c:pt idx="962" c:formatCode="yyyy\-mm\-dd">
                  <c:v>45102</c:v>
                </c:pt>
                <c:pt idx="963" c:formatCode="yyyy\-mm\-dd">
                  <c:v>45103</c:v>
                </c:pt>
                <c:pt idx="964" c:formatCode="yyyy\-mm\-dd">
                  <c:v>45104</c:v>
                </c:pt>
                <c:pt idx="965" c:formatCode="yyyy\-mm\-dd">
                  <c:v>45105</c:v>
                </c:pt>
                <c:pt idx="966" c:formatCode="yyyy\-mm\-dd">
                  <c:v>45106</c:v>
                </c:pt>
                <c:pt idx="967" c:formatCode="yyyy\-mm\-dd">
                  <c:v>45107</c:v>
                </c:pt>
                <c:pt idx="968" c:formatCode="yyyy\-mm\-dd">
                  <c:v>45108</c:v>
                </c:pt>
                <c:pt idx="969" c:formatCode="yyyy\-mm\-dd">
                  <c:v>45109</c:v>
                </c:pt>
                <c:pt idx="970" c:formatCode="yyyy\-mm\-dd">
                  <c:v>45110</c:v>
                </c:pt>
                <c:pt idx="971" c:formatCode="yyyy\-mm\-dd">
                  <c:v>45111</c:v>
                </c:pt>
                <c:pt idx="972" c:formatCode="yyyy\-mm\-dd">
                  <c:v>45112</c:v>
                </c:pt>
                <c:pt idx="973" c:formatCode="yyyy\-mm\-dd">
                  <c:v>45113</c:v>
                </c:pt>
                <c:pt idx="974" c:formatCode="yyyy\-mm\-dd">
                  <c:v>45114</c:v>
                </c:pt>
                <c:pt idx="975" c:formatCode="yyyy\-mm\-dd">
                  <c:v>45115</c:v>
                </c:pt>
                <c:pt idx="976" c:formatCode="yyyy\-mm\-dd">
                  <c:v>45116</c:v>
                </c:pt>
                <c:pt idx="977" c:formatCode="yyyy\-mm\-dd">
                  <c:v>45117</c:v>
                </c:pt>
                <c:pt idx="978" c:formatCode="yyyy\-mm\-dd">
                  <c:v>45118</c:v>
                </c:pt>
                <c:pt idx="979" c:formatCode="yyyy\-mm\-dd">
                  <c:v>45119</c:v>
                </c:pt>
                <c:pt idx="980" c:formatCode="yyyy\-mm\-dd">
                  <c:v>45120</c:v>
                </c:pt>
                <c:pt idx="981" c:formatCode="yyyy\-mm\-dd">
                  <c:v>45121</c:v>
                </c:pt>
                <c:pt idx="982" c:formatCode="yyyy\-mm\-dd">
                  <c:v>45122</c:v>
                </c:pt>
                <c:pt idx="983" c:formatCode="yyyy\-mm\-dd">
                  <c:v>45123</c:v>
                </c:pt>
                <c:pt idx="984" c:formatCode="yyyy\-mm\-dd">
                  <c:v>45124</c:v>
                </c:pt>
                <c:pt idx="985" c:formatCode="yyyy\-mm\-dd">
                  <c:v>45125</c:v>
                </c:pt>
                <c:pt idx="986" c:formatCode="yyyy\-mm\-dd">
                  <c:v>45126</c:v>
                </c:pt>
                <c:pt idx="987" c:formatCode="yyyy\-mm\-dd">
                  <c:v>45127</c:v>
                </c:pt>
                <c:pt idx="988" c:formatCode="yyyy\-mm\-dd">
                  <c:v>45128</c:v>
                </c:pt>
                <c:pt idx="989" c:formatCode="yyyy\-mm\-dd">
                  <c:v>45129</c:v>
                </c:pt>
                <c:pt idx="990" c:formatCode="yyyy\-mm\-dd">
                  <c:v>45130</c:v>
                </c:pt>
                <c:pt idx="991" c:formatCode="yyyy\-mm\-dd">
                  <c:v>45131</c:v>
                </c:pt>
                <c:pt idx="992" c:formatCode="yyyy\-mm\-dd">
                  <c:v>45132</c:v>
                </c:pt>
                <c:pt idx="993" c:formatCode="yyyy\-mm\-dd">
                  <c:v>45133</c:v>
                </c:pt>
                <c:pt idx="994" c:formatCode="yyyy\-mm\-dd">
                  <c:v>45134</c:v>
                </c:pt>
                <c:pt idx="995" c:formatCode="yyyy\-mm\-dd">
                  <c:v>45135</c:v>
                </c:pt>
                <c:pt idx="996" c:formatCode="yyyy\-mm\-dd">
                  <c:v>45136</c:v>
                </c:pt>
                <c:pt idx="997" c:formatCode="yyyy\-mm\-dd">
                  <c:v>45137</c:v>
                </c:pt>
                <c:pt idx="998" c:formatCode="yyyy\-mm\-dd">
                  <c:v>45138</c:v>
                </c:pt>
                <c:pt idx="999" c:formatCode="yyyy\-mm\-dd">
                  <c:v>45139</c:v>
                </c:pt>
                <c:pt idx="1000" c:formatCode="yyyy\-mm\-dd">
                  <c:v>45140</c:v>
                </c:pt>
                <c:pt idx="1001" c:formatCode="yyyy\-mm\-dd">
                  <c:v>45141</c:v>
                </c:pt>
                <c:pt idx="1002" c:formatCode="yyyy\-mm\-dd">
                  <c:v>45142</c:v>
                </c:pt>
                <c:pt idx="1003" c:formatCode="yyyy\-mm\-dd">
                  <c:v>45143</c:v>
                </c:pt>
                <c:pt idx="1004" c:formatCode="yyyy\-mm\-dd">
                  <c:v>45144</c:v>
                </c:pt>
                <c:pt idx="1005" c:formatCode="yyyy\-mm\-dd">
                  <c:v>45145</c:v>
                </c:pt>
                <c:pt idx="1006" c:formatCode="yyyy\-mm\-dd">
                  <c:v>45146</c:v>
                </c:pt>
                <c:pt idx="1007" c:formatCode="yyyy\-mm\-dd">
                  <c:v>45147</c:v>
                </c:pt>
                <c:pt idx="1008" c:formatCode="yyyy\-mm\-dd">
                  <c:v>45148</c:v>
                </c:pt>
                <c:pt idx="1009" c:formatCode="yyyy\-mm\-dd">
                  <c:v>45149</c:v>
                </c:pt>
                <c:pt idx="1010" c:formatCode="yyyy\-mm\-dd">
                  <c:v>45150</c:v>
                </c:pt>
                <c:pt idx="1011" c:formatCode="yyyy\-mm\-dd">
                  <c:v>45151</c:v>
                </c:pt>
                <c:pt idx="1012" c:formatCode="yyyy\-mm\-dd">
                  <c:v>45152</c:v>
                </c:pt>
                <c:pt idx="1013" c:formatCode="yyyy\-mm\-dd">
                  <c:v>45153</c:v>
                </c:pt>
                <c:pt idx="1014" c:formatCode="yyyy\-mm\-dd">
                  <c:v>45154</c:v>
                </c:pt>
                <c:pt idx="1015" c:formatCode="yyyy\-mm\-dd">
                  <c:v>45155</c:v>
                </c:pt>
                <c:pt idx="1016" c:formatCode="yyyy\-mm\-dd">
                  <c:v>45156</c:v>
                </c:pt>
                <c:pt idx="1017" c:formatCode="yyyy\-mm\-dd">
                  <c:v>45157</c:v>
                </c:pt>
                <c:pt idx="1018" c:formatCode="yyyy\-mm\-dd">
                  <c:v>45158</c:v>
                </c:pt>
                <c:pt idx="1019" c:formatCode="yyyy\-mm\-dd">
                  <c:v>45159</c:v>
                </c:pt>
                <c:pt idx="1020" c:formatCode="yyyy\-mm\-dd">
                  <c:v>45160</c:v>
                </c:pt>
                <c:pt idx="1021" c:formatCode="yyyy\-mm\-dd">
                  <c:v>45161</c:v>
                </c:pt>
                <c:pt idx="1022" c:formatCode="yyyy\-mm\-dd">
                  <c:v>45162</c:v>
                </c:pt>
                <c:pt idx="1023" c:formatCode="yyyy\-mm\-dd">
                  <c:v>45163</c:v>
                </c:pt>
                <c:pt idx="1024" c:formatCode="yyyy\-mm\-dd">
                  <c:v>45164</c:v>
                </c:pt>
                <c:pt idx="1025" c:formatCode="yyyy\-mm\-dd">
                  <c:v>45165</c:v>
                </c:pt>
                <c:pt idx="1026" c:formatCode="yyyy\-mm\-dd">
                  <c:v>45166</c:v>
                </c:pt>
                <c:pt idx="1027" c:formatCode="yyyy\-mm\-dd">
                  <c:v>45167</c:v>
                </c:pt>
                <c:pt idx="1028" c:formatCode="yyyy\-mm\-dd">
                  <c:v>45168</c:v>
                </c:pt>
                <c:pt idx="1029" c:formatCode="yyyy\-mm\-dd">
                  <c:v>45169</c:v>
                </c:pt>
                <c:pt idx="1030" c:formatCode="yyyy\-mm\-dd">
                  <c:v>45170</c:v>
                </c:pt>
                <c:pt idx="1031" c:formatCode="yyyy\-mm\-dd">
                  <c:v>45171</c:v>
                </c:pt>
                <c:pt idx="1032" c:formatCode="yyyy\-mm\-dd">
                  <c:v>45172</c:v>
                </c:pt>
                <c:pt idx="1033" c:formatCode="yyyy\-mm\-dd">
                  <c:v>45173</c:v>
                </c:pt>
                <c:pt idx="1034" c:formatCode="yyyy\-mm\-dd">
                  <c:v>45174</c:v>
                </c:pt>
                <c:pt idx="1035" c:formatCode="yyyy\-mm\-dd">
                  <c:v>45175</c:v>
                </c:pt>
                <c:pt idx="1036" c:formatCode="yyyy\-mm\-dd">
                  <c:v>45176</c:v>
                </c:pt>
                <c:pt idx="1037" c:formatCode="yyyy\-mm\-dd">
                  <c:v>45177</c:v>
                </c:pt>
                <c:pt idx="1038" c:formatCode="yyyy\-mm\-dd">
                  <c:v>45178</c:v>
                </c:pt>
                <c:pt idx="1039" c:formatCode="yyyy\-mm\-dd">
                  <c:v>45179</c:v>
                </c:pt>
                <c:pt idx="1040" c:formatCode="yyyy\-mm\-dd">
                  <c:v>45180</c:v>
                </c:pt>
                <c:pt idx="1041" c:formatCode="yyyy\-mm\-dd">
                  <c:v>45181</c:v>
                </c:pt>
                <c:pt idx="1042" c:formatCode="yyyy\-mm\-dd">
                  <c:v>45182</c:v>
                </c:pt>
                <c:pt idx="1043" c:formatCode="yyyy\-mm\-dd">
                  <c:v>45183</c:v>
                </c:pt>
                <c:pt idx="1044" c:formatCode="yyyy\-mm\-dd">
                  <c:v>45184</c:v>
                </c:pt>
                <c:pt idx="1045" c:formatCode="yyyy\-mm\-dd">
                  <c:v>45185</c:v>
                </c:pt>
                <c:pt idx="1046" c:formatCode="yyyy\-mm\-dd">
                  <c:v>45186</c:v>
                </c:pt>
                <c:pt idx="1047" c:formatCode="yyyy\-mm\-dd">
                  <c:v>45187</c:v>
                </c:pt>
                <c:pt idx="1048" c:formatCode="yyyy\-mm\-dd">
                  <c:v>45188</c:v>
                </c:pt>
                <c:pt idx="1049" c:formatCode="yyyy\-mm\-dd">
                  <c:v>45189</c:v>
                </c:pt>
                <c:pt idx="1050" c:formatCode="yyyy\-mm\-dd">
                  <c:v>45190</c:v>
                </c:pt>
                <c:pt idx="1051" c:formatCode="yyyy\-mm\-dd">
                  <c:v>45191</c:v>
                </c:pt>
                <c:pt idx="1052" c:formatCode="yyyy\-mm\-dd">
                  <c:v>45192</c:v>
                </c:pt>
                <c:pt idx="1053" c:formatCode="yyyy\-mm\-dd">
                  <c:v>45193</c:v>
                </c:pt>
                <c:pt idx="1054" c:formatCode="yyyy\-mm\-dd">
                  <c:v>45194</c:v>
                </c:pt>
                <c:pt idx="1055" c:formatCode="yyyy\-mm\-dd">
                  <c:v>45195</c:v>
                </c:pt>
                <c:pt idx="1056" c:formatCode="yyyy\-mm\-dd">
                  <c:v>45196</c:v>
                </c:pt>
                <c:pt idx="1057" c:formatCode="yyyy\-mm\-dd">
                  <c:v>45197</c:v>
                </c:pt>
                <c:pt idx="1058" c:formatCode="yyyy\-mm\-dd">
                  <c:v>45198</c:v>
                </c:pt>
                <c:pt idx="1059" c:formatCode="yyyy\-mm\-dd">
                  <c:v>45199</c:v>
                </c:pt>
                <c:pt idx="1060" c:formatCode="yyyy\-mm\-dd">
                  <c:v>45200</c:v>
                </c:pt>
                <c:pt idx="1061" c:formatCode="yyyy\-mm\-dd">
                  <c:v>45201</c:v>
                </c:pt>
                <c:pt idx="1062" c:formatCode="yyyy\-mm\-dd">
                  <c:v>45202</c:v>
                </c:pt>
                <c:pt idx="1063" c:formatCode="yyyy\-mm\-dd">
                  <c:v>45203</c:v>
                </c:pt>
                <c:pt idx="1064" c:formatCode="yyyy\-mm\-dd">
                  <c:v>45204</c:v>
                </c:pt>
                <c:pt idx="1065" c:formatCode="yyyy\-mm\-dd">
                  <c:v>45205</c:v>
                </c:pt>
                <c:pt idx="1066" c:formatCode="yyyy\-mm\-dd">
                  <c:v>45206</c:v>
                </c:pt>
                <c:pt idx="1067" c:formatCode="yyyy\-mm\-dd">
                  <c:v>45207</c:v>
                </c:pt>
                <c:pt idx="1068" c:formatCode="yyyy\-mm\-dd">
                  <c:v>45208</c:v>
                </c:pt>
                <c:pt idx="1069" c:formatCode="yyyy\-mm\-dd">
                  <c:v>45209</c:v>
                </c:pt>
                <c:pt idx="1070" c:formatCode="yyyy\-mm\-dd">
                  <c:v>45210</c:v>
                </c:pt>
                <c:pt idx="1071" c:formatCode="yyyy\-mm\-dd">
                  <c:v>45211</c:v>
                </c:pt>
                <c:pt idx="1072" c:formatCode="yyyy\-mm\-dd">
                  <c:v>45212</c:v>
                </c:pt>
                <c:pt idx="1073" c:formatCode="yyyy\-mm\-dd">
                  <c:v>45213</c:v>
                </c:pt>
                <c:pt idx="1074" c:formatCode="yyyy\-mm\-dd">
                  <c:v>45214</c:v>
                </c:pt>
                <c:pt idx="1075" c:formatCode="yyyy\-mm\-dd">
                  <c:v>45215</c:v>
                </c:pt>
                <c:pt idx="1076" c:formatCode="yyyy\-mm\-dd">
                  <c:v>45216</c:v>
                </c:pt>
                <c:pt idx="1077" c:formatCode="yyyy\-mm\-dd">
                  <c:v>45217</c:v>
                </c:pt>
                <c:pt idx="1078" c:formatCode="yyyy\-mm\-dd">
                  <c:v>45218</c:v>
                </c:pt>
                <c:pt idx="1079" c:formatCode="yyyy\-mm\-dd">
                  <c:v>45219</c:v>
                </c:pt>
                <c:pt idx="1080" c:formatCode="yyyy\-mm\-dd">
                  <c:v>45220</c:v>
                </c:pt>
                <c:pt idx="1081" c:formatCode="yyyy\-mm\-dd">
                  <c:v>45221</c:v>
                </c:pt>
                <c:pt idx="1082" c:formatCode="yyyy\-mm\-dd">
                  <c:v>45222</c:v>
                </c:pt>
                <c:pt idx="1083" c:formatCode="yyyy\-mm\-dd">
                  <c:v>45223</c:v>
                </c:pt>
                <c:pt idx="1084" c:formatCode="yyyy\-mm\-dd">
                  <c:v>45224</c:v>
                </c:pt>
                <c:pt idx="1085" c:formatCode="yyyy\-mm\-dd">
                  <c:v>45225</c:v>
                </c:pt>
                <c:pt idx="1086" c:formatCode="yyyy\-mm\-dd">
                  <c:v>45226</c:v>
                </c:pt>
                <c:pt idx="1087" c:formatCode="yyyy\-mm\-dd">
                  <c:v>45227</c:v>
                </c:pt>
                <c:pt idx="1088" c:formatCode="yyyy\-mm\-dd">
                  <c:v>45228</c:v>
                </c:pt>
                <c:pt idx="1089" c:formatCode="yyyy\-mm\-dd">
                  <c:v>45229</c:v>
                </c:pt>
                <c:pt idx="1090" c:formatCode="yyyy\-mm\-dd">
                  <c:v>45230</c:v>
                </c:pt>
                <c:pt idx="1091" c:formatCode="yyyy\-mm\-dd">
                  <c:v>45231</c:v>
                </c:pt>
                <c:pt idx="1092" c:formatCode="yyyy\-mm\-dd">
                  <c:v>45232</c:v>
                </c:pt>
                <c:pt idx="1093" c:formatCode="yyyy\-mm\-dd">
                  <c:v>45233</c:v>
                </c:pt>
                <c:pt idx="1094" c:formatCode="yyyy\-mm\-dd">
                  <c:v>45234</c:v>
                </c:pt>
                <c:pt idx="1095" c:formatCode="yyyy\-mm\-dd">
                  <c:v>45235</c:v>
                </c:pt>
                <c:pt idx="1096" c:formatCode="yyyy\-mm\-dd">
                  <c:v>45236</c:v>
                </c:pt>
                <c:pt idx="1097" c:formatCode="yyyy\-mm\-dd">
                  <c:v>45237</c:v>
                </c:pt>
                <c:pt idx="1098" c:formatCode="yyyy\-mm\-dd">
                  <c:v>45238</c:v>
                </c:pt>
                <c:pt idx="1099" c:formatCode="yyyy\-mm\-dd">
                  <c:v>45239</c:v>
                </c:pt>
                <c:pt idx="1100" c:formatCode="yyyy\-mm\-dd">
                  <c:v>45240</c:v>
                </c:pt>
                <c:pt idx="1101" c:formatCode="yyyy\-mm\-dd">
                  <c:v>45241</c:v>
                </c:pt>
                <c:pt idx="1102" c:formatCode="yyyy\-mm\-dd">
                  <c:v>45242</c:v>
                </c:pt>
                <c:pt idx="1103" c:formatCode="yyyy\-mm\-dd">
                  <c:v>45243</c:v>
                </c:pt>
                <c:pt idx="1104" c:formatCode="yyyy\-mm\-dd">
                  <c:v>45244</c:v>
                </c:pt>
                <c:pt idx="1105" c:formatCode="yyyy\-mm\-dd">
                  <c:v>45245</c:v>
                </c:pt>
                <c:pt idx="1106" c:formatCode="yyyy\-mm\-dd">
                  <c:v>45246</c:v>
                </c:pt>
                <c:pt idx="1107" c:formatCode="yyyy\-mm\-dd">
                  <c:v>45247</c:v>
                </c:pt>
                <c:pt idx="1108" c:formatCode="yyyy\-mm\-dd">
                  <c:v>45248</c:v>
                </c:pt>
                <c:pt idx="1109" c:formatCode="yyyy\-mm\-dd">
                  <c:v>45249</c:v>
                </c:pt>
                <c:pt idx="1110" c:formatCode="yyyy\-mm\-dd">
                  <c:v>45250</c:v>
                </c:pt>
                <c:pt idx="1111" c:formatCode="yyyy\-mm\-dd">
                  <c:v>45251</c:v>
                </c:pt>
                <c:pt idx="1112" c:formatCode="yyyy\-mm\-dd">
                  <c:v>45252</c:v>
                </c:pt>
                <c:pt idx="1113" c:formatCode="yyyy\-mm\-dd">
                  <c:v>45253</c:v>
                </c:pt>
                <c:pt idx="1114" c:formatCode="yyyy\-mm\-dd">
                  <c:v>45254</c:v>
                </c:pt>
                <c:pt idx="1115" c:formatCode="yyyy\-mm\-dd">
                  <c:v>45255</c:v>
                </c:pt>
                <c:pt idx="1116" c:formatCode="yyyy\-mm\-dd">
                  <c:v>45256</c:v>
                </c:pt>
                <c:pt idx="1117" c:formatCode="yyyy\-mm\-dd">
                  <c:v>45257</c:v>
                </c:pt>
                <c:pt idx="1118" c:formatCode="yyyy\-mm\-dd">
                  <c:v>45258</c:v>
                </c:pt>
                <c:pt idx="1119" c:formatCode="yyyy\-mm\-dd">
                  <c:v>45259</c:v>
                </c:pt>
                <c:pt idx="1120" c:formatCode="yyyy\-mm\-dd">
                  <c:v>45260</c:v>
                </c:pt>
                <c:pt idx="1121" c:formatCode="yyyy\-mm\-dd">
                  <c:v>45261</c:v>
                </c:pt>
                <c:pt idx="1122" c:formatCode="yyyy\-mm\-dd">
                  <c:v>45262</c:v>
                </c:pt>
                <c:pt idx="1123" c:formatCode="yyyy\-mm\-dd">
                  <c:v>45263</c:v>
                </c:pt>
                <c:pt idx="1124" c:formatCode="yyyy\-mm\-dd">
                  <c:v>45264</c:v>
                </c:pt>
                <c:pt idx="1125" c:formatCode="yyyy\-mm\-dd">
                  <c:v>45265</c:v>
                </c:pt>
                <c:pt idx="1126" c:formatCode="yyyy\-mm\-dd">
                  <c:v>45266</c:v>
                </c:pt>
                <c:pt idx="1127" c:formatCode="yyyy\-mm\-dd">
                  <c:v>45267</c:v>
                </c:pt>
                <c:pt idx="1128" c:formatCode="yyyy\-mm\-dd">
                  <c:v>45268</c:v>
                </c:pt>
                <c:pt idx="1129" c:formatCode="yyyy\-mm\-dd">
                  <c:v>45269</c:v>
                </c:pt>
                <c:pt idx="1130" c:formatCode="yyyy\-mm\-dd">
                  <c:v>45270</c:v>
                </c:pt>
                <c:pt idx="1131" c:formatCode="yyyy\-mm\-dd">
                  <c:v>45271</c:v>
                </c:pt>
                <c:pt idx="1132" c:formatCode="yyyy\-mm\-dd">
                  <c:v>45272</c:v>
                </c:pt>
                <c:pt idx="1133" c:formatCode="yyyy\-mm\-dd">
                  <c:v>45273</c:v>
                </c:pt>
                <c:pt idx="1134" c:formatCode="yyyy\-mm\-dd">
                  <c:v>45274</c:v>
                </c:pt>
                <c:pt idx="1135" c:formatCode="yyyy\-mm\-dd">
                  <c:v>45275</c:v>
                </c:pt>
                <c:pt idx="1136" c:formatCode="yyyy\-mm\-dd">
                  <c:v>45276</c:v>
                </c:pt>
                <c:pt idx="1137" c:formatCode="yyyy\-mm\-dd">
                  <c:v>45277</c:v>
                </c:pt>
                <c:pt idx="1138" c:formatCode="yyyy\-mm\-dd">
                  <c:v>45278</c:v>
                </c:pt>
                <c:pt idx="1139" c:formatCode="yyyy\-mm\-dd">
                  <c:v>45279</c:v>
                </c:pt>
                <c:pt idx="1140" c:formatCode="yyyy\-mm\-dd">
                  <c:v>45280</c:v>
                </c:pt>
                <c:pt idx="1141" c:formatCode="yyyy\-mm\-dd">
                  <c:v>45281</c:v>
                </c:pt>
                <c:pt idx="1142" c:formatCode="yyyy\-mm\-dd">
                  <c:v>45282</c:v>
                </c:pt>
                <c:pt idx="1143" c:formatCode="yyyy\-mm\-dd">
                  <c:v>45283</c:v>
                </c:pt>
                <c:pt idx="1144" c:formatCode="yyyy\-mm\-dd">
                  <c:v>45284</c:v>
                </c:pt>
                <c:pt idx="1145" c:formatCode="yyyy\-mm\-dd">
                  <c:v>45285</c:v>
                </c:pt>
                <c:pt idx="1146" c:formatCode="yyyy\-mm\-dd">
                  <c:v>45286</c:v>
                </c:pt>
                <c:pt idx="1147" c:formatCode="yyyy\-mm\-dd">
                  <c:v>45287</c:v>
                </c:pt>
                <c:pt idx="1148" c:formatCode="yyyy\-mm\-dd">
                  <c:v>45288</c:v>
                </c:pt>
                <c:pt idx="1149" c:formatCode="yyyy\-mm\-dd">
                  <c:v>45289</c:v>
                </c:pt>
                <c:pt idx="1150" c:formatCode="yyyy\-mm\-dd">
                  <c:v>45290</c:v>
                </c:pt>
                <c:pt idx="1151" c:formatCode="yyyy\-mm\-dd">
                  <c:v>45291</c:v>
                </c:pt>
                <c:pt idx="1152" c:formatCode="yyyy\-mm\-dd">
                  <c:v>45292</c:v>
                </c:pt>
                <c:pt idx="1153" c:formatCode="yyyy\-mm\-dd">
                  <c:v>45293</c:v>
                </c:pt>
                <c:pt idx="1154" c:formatCode="yyyy\-mm\-dd">
                  <c:v>45294</c:v>
                </c:pt>
                <c:pt idx="1155" c:formatCode="yyyy\-mm\-dd">
                  <c:v>45295</c:v>
                </c:pt>
                <c:pt idx="1156" c:formatCode="yyyy\-mm\-dd">
                  <c:v>45296</c:v>
                </c:pt>
                <c:pt idx="1157" c:formatCode="yyyy\-mm\-dd">
                  <c:v>45297</c:v>
                </c:pt>
                <c:pt idx="1158" c:formatCode="yyyy\-mm\-dd">
                  <c:v>45298</c:v>
                </c:pt>
                <c:pt idx="1159" c:formatCode="yyyy\-mm\-dd">
                  <c:v>45299</c:v>
                </c:pt>
                <c:pt idx="1160" c:formatCode="yyyy\-mm\-dd">
                  <c:v>45300</c:v>
                </c:pt>
                <c:pt idx="1161" c:formatCode="yyyy\-mm\-dd">
                  <c:v>45301</c:v>
                </c:pt>
                <c:pt idx="1162" c:formatCode="yyyy\-mm\-dd">
                  <c:v>45302</c:v>
                </c:pt>
                <c:pt idx="1163" c:formatCode="yyyy\-mm\-dd">
                  <c:v>45303</c:v>
                </c:pt>
                <c:pt idx="1164" c:formatCode="yyyy\-mm\-dd">
                  <c:v>45304</c:v>
                </c:pt>
                <c:pt idx="1165" c:formatCode="yyyy\-mm\-dd">
                  <c:v>45305</c:v>
                </c:pt>
                <c:pt idx="1166" c:formatCode="yyyy\-mm\-dd">
                  <c:v>45306</c:v>
                </c:pt>
                <c:pt idx="1167" c:formatCode="yyyy\-mm\-dd">
                  <c:v>45307</c:v>
                </c:pt>
                <c:pt idx="1168" c:formatCode="yyyy\-mm\-dd">
                  <c:v>45308</c:v>
                </c:pt>
                <c:pt idx="1169" c:formatCode="yyyy\-mm\-dd">
                  <c:v>45309</c:v>
                </c:pt>
                <c:pt idx="1170" c:formatCode="yyyy\-mm\-dd">
                  <c:v>45310</c:v>
                </c:pt>
                <c:pt idx="1171" c:formatCode="yyyy\-mm\-dd">
                  <c:v>45311</c:v>
                </c:pt>
                <c:pt idx="1172" c:formatCode="yyyy\-mm\-dd">
                  <c:v>45312</c:v>
                </c:pt>
                <c:pt idx="1173" c:formatCode="yyyy\-mm\-dd">
                  <c:v>45313</c:v>
                </c:pt>
                <c:pt idx="1174" c:formatCode="yyyy\-mm\-dd">
                  <c:v>45314</c:v>
                </c:pt>
                <c:pt idx="1175" c:formatCode="yyyy\-mm\-dd">
                  <c:v>45315</c:v>
                </c:pt>
                <c:pt idx="1176" c:formatCode="yyyy\-mm\-dd">
                  <c:v>45316</c:v>
                </c:pt>
                <c:pt idx="1177" c:formatCode="yyyy\-mm\-dd">
                  <c:v>45317</c:v>
                </c:pt>
                <c:pt idx="1178" c:formatCode="yyyy\-mm\-dd">
                  <c:v>45318</c:v>
                </c:pt>
                <c:pt idx="1179" c:formatCode="yyyy\-mm\-dd">
                  <c:v>45319</c:v>
                </c:pt>
                <c:pt idx="1180" c:formatCode="yyyy\-mm\-dd">
                  <c:v>45320</c:v>
                </c:pt>
                <c:pt idx="1181" c:formatCode="yyyy\-mm\-dd">
                  <c:v>45321</c:v>
                </c:pt>
                <c:pt idx="1182" c:formatCode="yyyy\-mm\-dd">
                  <c:v>45322</c:v>
                </c:pt>
                <c:pt idx="1183" c:formatCode="yyyy\-mm\-dd">
                  <c:v>45323</c:v>
                </c:pt>
                <c:pt idx="1184" c:formatCode="yyyy\-mm\-dd">
                  <c:v>45324</c:v>
                </c:pt>
                <c:pt idx="1185" c:formatCode="yyyy\-mm\-dd">
                  <c:v>45325</c:v>
                </c:pt>
                <c:pt idx="1186" c:formatCode="yyyy\-mm\-dd">
                  <c:v>45326</c:v>
                </c:pt>
                <c:pt idx="1187" c:formatCode="yyyy\-mm\-dd">
                  <c:v>45327</c:v>
                </c:pt>
                <c:pt idx="1188" c:formatCode="yyyy\-mm\-dd">
                  <c:v>45328</c:v>
                </c:pt>
                <c:pt idx="1189" c:formatCode="yyyy\-mm\-dd">
                  <c:v>45329</c:v>
                </c:pt>
                <c:pt idx="1190" c:formatCode="yyyy\-mm\-dd">
                  <c:v>45330</c:v>
                </c:pt>
                <c:pt idx="1191" c:formatCode="yyyy\-mm\-dd">
                  <c:v>45331</c:v>
                </c:pt>
                <c:pt idx="1192" c:formatCode="yyyy\-mm\-dd">
                  <c:v>45332</c:v>
                </c:pt>
                <c:pt idx="1193" c:formatCode="yyyy\-mm\-dd">
                  <c:v>45333</c:v>
                </c:pt>
                <c:pt idx="1194" c:formatCode="yyyy\-mm\-dd">
                  <c:v>45334</c:v>
                </c:pt>
                <c:pt idx="1195" c:formatCode="yyyy\-mm\-dd">
                  <c:v>45335</c:v>
                </c:pt>
                <c:pt idx="1196" c:formatCode="yyyy\-mm\-dd">
                  <c:v>45336</c:v>
                </c:pt>
                <c:pt idx="1197" c:formatCode="yyyy\-mm\-dd">
                  <c:v>45337</c:v>
                </c:pt>
                <c:pt idx="1198" c:formatCode="yyyy\-mm\-dd">
                  <c:v>45338</c:v>
                </c:pt>
                <c:pt idx="1199" c:formatCode="yyyy\-mm\-dd">
                  <c:v>45339</c:v>
                </c:pt>
                <c:pt idx="1200" c:formatCode="yyyy\-mm\-dd">
                  <c:v>45340</c:v>
                </c:pt>
                <c:pt idx="1201" c:formatCode="yyyy\-mm\-dd">
                  <c:v>45341</c:v>
                </c:pt>
                <c:pt idx="1202" c:formatCode="yyyy\-mm\-dd">
                  <c:v>45342</c:v>
                </c:pt>
                <c:pt idx="1203" c:formatCode="yyyy\-mm\-dd">
                  <c:v>45343</c:v>
                </c:pt>
                <c:pt idx="1204" c:formatCode="yyyy\-mm\-dd">
                  <c:v>45344</c:v>
                </c:pt>
                <c:pt idx="1205" c:formatCode="yyyy\-mm\-dd">
                  <c:v>45345</c:v>
                </c:pt>
                <c:pt idx="1206" c:formatCode="yyyy\-mm\-dd">
                  <c:v>45346</c:v>
                </c:pt>
                <c:pt idx="1207" c:formatCode="yyyy\-mm\-dd">
                  <c:v>45347</c:v>
                </c:pt>
                <c:pt idx="1208" c:formatCode="yyyy\-mm\-dd">
                  <c:v>45348</c:v>
                </c:pt>
                <c:pt idx="1209" c:formatCode="yyyy\-mm\-dd">
                  <c:v>45349</c:v>
                </c:pt>
                <c:pt idx="1210" c:formatCode="yyyy\-mm\-dd">
                  <c:v>45350</c:v>
                </c:pt>
                <c:pt idx="1211" c:formatCode="yyyy\-mm\-dd">
                  <c:v>45351</c:v>
                </c:pt>
                <c:pt idx="1212" c:formatCode="yyyy\-mm\-dd">
                  <c:v>45352</c:v>
                </c:pt>
                <c:pt idx="1213" c:formatCode="yyyy\-mm\-dd">
                  <c:v>45353</c:v>
                </c:pt>
                <c:pt idx="1214" c:formatCode="yyyy\-mm\-dd">
                  <c:v>45354</c:v>
                </c:pt>
                <c:pt idx="1215" c:formatCode="yyyy\-mm\-dd">
                  <c:v>45355</c:v>
                </c:pt>
                <c:pt idx="1216" c:formatCode="yyyy\-mm\-dd">
                  <c:v>45356</c:v>
                </c:pt>
                <c:pt idx="1217" c:formatCode="yyyy\-mm\-dd">
                  <c:v>45357</c:v>
                </c:pt>
                <c:pt idx="1218" c:formatCode="yyyy\-mm\-dd">
                  <c:v>45358</c:v>
                </c:pt>
                <c:pt idx="1219" c:formatCode="yyyy\-mm\-dd">
                  <c:v>45359</c:v>
                </c:pt>
                <c:pt idx="1220" c:formatCode="yyyy\-mm\-dd">
                  <c:v>45360</c:v>
                </c:pt>
                <c:pt idx="1221" c:formatCode="yyyy\-mm\-dd">
                  <c:v>45361</c:v>
                </c:pt>
                <c:pt idx="1222" c:formatCode="yyyy\-mm\-dd">
                  <c:v>45362</c:v>
                </c:pt>
                <c:pt idx="1223" c:formatCode="yyyy\-mm\-dd">
                  <c:v>45363</c:v>
                </c:pt>
                <c:pt idx="1224" c:formatCode="yyyy\-mm\-dd">
                  <c:v>45364</c:v>
                </c:pt>
                <c:pt idx="1225" c:formatCode="yyyy\-mm\-dd">
                  <c:v>45365</c:v>
                </c:pt>
                <c:pt idx="1226" c:formatCode="yyyy\-mm\-dd">
                  <c:v>45366</c:v>
                </c:pt>
                <c:pt idx="1227" c:formatCode="yyyy\-mm\-dd">
                  <c:v>45367</c:v>
                </c:pt>
                <c:pt idx="1228" c:formatCode="yyyy\-mm\-dd">
                  <c:v>45368</c:v>
                </c:pt>
                <c:pt idx="1229" c:formatCode="yyyy\-mm\-dd">
                  <c:v>45369</c:v>
                </c:pt>
                <c:pt idx="1230" c:formatCode="yyyy\-mm\-dd">
                  <c:v>45370</c:v>
                </c:pt>
                <c:pt idx="1231" c:formatCode="yyyy\-mm\-dd">
                  <c:v>45371</c:v>
                </c:pt>
                <c:pt idx="1232" c:formatCode="yyyy\-mm\-dd">
                  <c:v>45372</c:v>
                </c:pt>
                <c:pt idx="1233" c:formatCode="yyyy\-mm\-dd">
                  <c:v>45373</c:v>
                </c:pt>
                <c:pt idx="1234" c:formatCode="yyyy\-mm\-dd">
                  <c:v>45374</c:v>
                </c:pt>
                <c:pt idx="1235" c:formatCode="yyyy\-mm\-dd">
                  <c:v>45375</c:v>
                </c:pt>
                <c:pt idx="1236" c:formatCode="yyyy\-mm\-dd">
                  <c:v>45376</c:v>
                </c:pt>
                <c:pt idx="1237" c:formatCode="yyyy\-mm\-dd">
                  <c:v>45377</c:v>
                </c:pt>
                <c:pt idx="1238" c:formatCode="yyyy\-mm\-dd">
                  <c:v>45378</c:v>
                </c:pt>
                <c:pt idx="1239" c:formatCode="yyyy\-mm\-dd">
                  <c:v>45379</c:v>
                </c:pt>
                <c:pt idx="1240" c:formatCode="yyyy\-mm\-dd">
                  <c:v>45380</c:v>
                </c:pt>
                <c:pt idx="1241" c:formatCode="yyyy\-mm\-dd">
                  <c:v>45381</c:v>
                </c:pt>
                <c:pt idx="1242" c:formatCode="yyyy\-mm\-dd">
                  <c:v>45382</c:v>
                </c:pt>
                <c:pt idx="1243" c:formatCode="yyyy\-mm\-dd">
                  <c:v>45383</c:v>
                </c:pt>
                <c:pt idx="1244" c:formatCode="yyyy\-mm\-dd">
                  <c:v>45384</c:v>
                </c:pt>
                <c:pt idx="1245" c:formatCode="yyyy\-mm\-dd">
                  <c:v>45385</c:v>
                </c:pt>
                <c:pt idx="1246" c:formatCode="yyyy\-mm\-dd">
                  <c:v>45386</c:v>
                </c:pt>
                <c:pt idx="1247" c:formatCode="yyyy\-mm\-dd">
                  <c:v>45387</c:v>
                </c:pt>
                <c:pt idx="1248" c:formatCode="yyyy\-mm\-dd">
                  <c:v>45388</c:v>
                </c:pt>
                <c:pt idx="1249" c:formatCode="yyyy\-mm\-dd">
                  <c:v>45389</c:v>
                </c:pt>
                <c:pt idx="1250" c:formatCode="yyyy\-mm\-dd">
                  <c:v>45390</c:v>
                </c:pt>
                <c:pt idx="1251" c:formatCode="yyyy\-mm\-dd">
                  <c:v>45391</c:v>
                </c:pt>
                <c:pt idx="1252" c:formatCode="yyyy\-mm\-dd">
                  <c:v>45392</c:v>
                </c:pt>
                <c:pt idx="1253" c:formatCode="yyyy\-mm\-dd">
                  <c:v>45393</c:v>
                </c:pt>
                <c:pt idx="1254" c:formatCode="yyyy\-mm\-dd">
                  <c:v>45394</c:v>
                </c:pt>
                <c:pt idx="1255" c:formatCode="yyyy\-mm\-dd">
                  <c:v>45395</c:v>
                </c:pt>
                <c:pt idx="1256" c:formatCode="yyyy\-mm\-dd">
                  <c:v>45396</c:v>
                </c:pt>
                <c:pt idx="1257" c:formatCode="yyyy\-mm\-dd">
                  <c:v>45397</c:v>
                </c:pt>
                <c:pt idx="1258" c:formatCode="yyyy\-mm\-dd">
                  <c:v>45398</c:v>
                </c:pt>
                <c:pt idx="1259" c:formatCode="yyyy\-mm\-dd">
                  <c:v>45399</c:v>
                </c:pt>
                <c:pt idx="1260" c:formatCode="yyyy\-mm\-dd">
                  <c:v>45400</c:v>
                </c:pt>
                <c:pt idx="1261" c:formatCode="yyyy\-mm\-dd">
                  <c:v>45401</c:v>
                </c:pt>
              </c:numCache>
            </c:numRef>
          </c:cat>
          <c:val>
            <c:numRef>
              <c:f>日报数据!$N$3:$N$1266</c:f>
              <c:numCache>
                <c:formatCode>General</c:formatCode>
                <c:ptCount val="1264"/>
                <c:pt idx="0">
                  <c:v>1.5093</c:v>
                </c:pt>
                <c:pt idx="1">
                  <c:v>1.7422</c:v>
                </c:pt>
                <c:pt idx="2">
                  <c:v>1.3219</c:v>
                </c:pt>
                <c:pt idx="3">
                  <c:v>0</c:v>
                </c:pt>
                <c:pt idx="4">
                  <c:v>0</c:v>
                </c:pt>
                <c:pt idx="5">
                  <c:v>0.9648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1.3678</c:v>
                </c:pt>
                <c:pt idx="41">
                  <c:v>2.1645</c:v>
                </c:pt>
                <c:pt idx="42">
                  <c:v>2.091</c:v>
                </c:pt>
                <c:pt idx="43">
                  <c:v>2.0891</c:v>
                </c:pt>
                <c:pt idx="44">
                  <c:v>2.199</c:v>
                </c:pt>
                <c:pt idx="45">
                  <c:v>2.2218</c:v>
                </c:pt>
                <c:pt idx="46">
                  <c:v>2.2273</c:v>
                </c:pt>
                <c:pt idx="47">
                  <c:v>2.0933</c:v>
                </c:pt>
                <c:pt idx="48">
                  <c:v>2.1006</c:v>
                </c:pt>
                <c:pt idx="49">
                  <c:v>2.091</c:v>
                </c:pt>
                <c:pt idx="50">
                  <c:v>2.1842</c:v>
                </c:pt>
                <c:pt idx="51">
                  <c:v>2.1147</c:v>
                </c:pt>
                <c:pt idx="52">
                  <c:v>2.0099</c:v>
                </c:pt>
                <c:pt idx="53">
                  <c:v>2.0069</c:v>
                </c:pt>
                <c:pt idx="54">
                  <c:v>1.9114</c:v>
                </c:pt>
                <c:pt idx="55">
                  <c:v>1.9082</c:v>
                </c:pt>
                <c:pt idx="56">
                  <c:v>1.8176</c:v>
                </c:pt>
                <c:pt idx="57">
                  <c:v>2.0456</c:v>
                </c:pt>
                <c:pt idx="58">
                  <c:v>1.8216</c:v>
                </c:pt>
                <c:pt idx="59">
                  <c:v>1.8196</c:v>
                </c:pt>
                <c:pt idx="60">
                  <c:v>1.8183</c:v>
                </c:pt>
                <c:pt idx="61">
                  <c:v>1.8672</c:v>
                </c:pt>
                <c:pt idx="62">
                  <c:v>1.9384</c:v>
                </c:pt>
                <c:pt idx="63">
                  <c:v>1.9174</c:v>
                </c:pt>
                <c:pt idx="64">
                  <c:v>1.7792</c:v>
                </c:pt>
                <c:pt idx="65">
                  <c:v>1.7284</c:v>
                </c:pt>
                <c:pt idx="66">
                  <c:v>1.9628</c:v>
                </c:pt>
                <c:pt idx="67">
                  <c:v>1.7903</c:v>
                </c:pt>
                <c:pt idx="68">
                  <c:v>1.8734</c:v>
                </c:pt>
                <c:pt idx="69">
                  <c:v>1.8853</c:v>
                </c:pt>
                <c:pt idx="70">
                  <c:v>0.8503</c:v>
                </c:pt>
                <c:pt idx="71">
                  <c:v>0</c:v>
                </c:pt>
                <c:pt idx="72">
                  <c:v>0.848</c:v>
                </c:pt>
                <c:pt idx="73">
                  <c:v>0.8877</c:v>
                </c:pt>
                <c:pt idx="74">
                  <c:v>0.8794</c:v>
                </c:pt>
                <c:pt idx="75">
                  <c:v>1.8348</c:v>
                </c:pt>
                <c:pt idx="76">
                  <c:v>1.9236</c:v>
                </c:pt>
                <c:pt idx="77">
                  <c:v>1.8222</c:v>
                </c:pt>
                <c:pt idx="78">
                  <c:v>1.8151</c:v>
                </c:pt>
                <c:pt idx="79">
                  <c:v>1.8438</c:v>
                </c:pt>
                <c:pt idx="80">
                  <c:v>1.8346</c:v>
                </c:pt>
                <c:pt idx="81">
                  <c:v>1.7812</c:v>
                </c:pt>
                <c:pt idx="82">
                  <c:v>1.7634</c:v>
                </c:pt>
                <c:pt idx="83">
                  <c:v>1.8045</c:v>
                </c:pt>
                <c:pt idx="84">
                  <c:v>1.8332</c:v>
                </c:pt>
                <c:pt idx="85">
                  <c:v>1.8572</c:v>
                </c:pt>
                <c:pt idx="86">
                  <c:v>1.7985</c:v>
                </c:pt>
                <c:pt idx="87">
                  <c:v>1.7873</c:v>
                </c:pt>
                <c:pt idx="88">
                  <c:v>1.8237</c:v>
                </c:pt>
                <c:pt idx="89">
                  <c:v>1.8254</c:v>
                </c:pt>
                <c:pt idx="90">
                  <c:v>1.797</c:v>
                </c:pt>
                <c:pt idx="91">
                  <c:v>1.8324</c:v>
                </c:pt>
                <c:pt idx="92">
                  <c:v>1.8018</c:v>
                </c:pt>
                <c:pt idx="93">
                  <c:v>1.7609</c:v>
                </c:pt>
                <c:pt idx="94">
                  <c:v>1.7211</c:v>
                </c:pt>
                <c:pt idx="95">
                  <c:v>0.7537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2.2104</c:v>
                </c:pt>
                <c:pt idx="106">
                  <c:v>2.0686</c:v>
                </c:pt>
                <c:pt idx="107">
                  <c:v>1.8761</c:v>
                </c:pt>
                <c:pt idx="108">
                  <c:v>1.86</c:v>
                </c:pt>
                <c:pt idx="109">
                  <c:v>1.8274</c:v>
                </c:pt>
                <c:pt idx="110">
                  <c:v>1.8042</c:v>
                </c:pt>
                <c:pt idx="111">
                  <c:v>1.7912</c:v>
                </c:pt>
                <c:pt idx="112">
                  <c:v>1.7589</c:v>
                </c:pt>
                <c:pt idx="113">
                  <c:v>1.7531</c:v>
                </c:pt>
                <c:pt idx="114">
                  <c:v>1.7545</c:v>
                </c:pt>
                <c:pt idx="115">
                  <c:v>1.754</c:v>
                </c:pt>
                <c:pt idx="116">
                  <c:v>1.742</c:v>
                </c:pt>
                <c:pt idx="117">
                  <c:v>1.7672</c:v>
                </c:pt>
                <c:pt idx="118">
                  <c:v>1.7908</c:v>
                </c:pt>
                <c:pt idx="119">
                  <c:v>1.7916</c:v>
                </c:pt>
                <c:pt idx="120">
                  <c:v>1.822</c:v>
                </c:pt>
                <c:pt idx="121">
                  <c:v>1.7481</c:v>
                </c:pt>
                <c:pt idx="122">
                  <c:v>1.7235</c:v>
                </c:pt>
                <c:pt idx="123">
                  <c:v>1.7874</c:v>
                </c:pt>
                <c:pt idx="124">
                  <c:v>1.7298</c:v>
                </c:pt>
                <c:pt idx="125">
                  <c:v>1.7141</c:v>
                </c:pt>
                <c:pt idx="126">
                  <c:v>1.6823</c:v>
                </c:pt>
                <c:pt idx="127">
                  <c:v>1.7221</c:v>
                </c:pt>
                <c:pt idx="128">
                  <c:v>1.7019</c:v>
                </c:pt>
                <c:pt idx="129">
                  <c:v>1.7215</c:v>
                </c:pt>
                <c:pt idx="130">
                  <c:v>1.7085</c:v>
                </c:pt>
                <c:pt idx="131">
                  <c:v>1.67</c:v>
                </c:pt>
                <c:pt idx="132">
                  <c:v>1.7651</c:v>
                </c:pt>
                <c:pt idx="133">
                  <c:v>1.7367</c:v>
                </c:pt>
                <c:pt idx="134">
                  <c:v>1.7519</c:v>
                </c:pt>
                <c:pt idx="135">
                  <c:v>1.7335</c:v>
                </c:pt>
                <c:pt idx="136">
                  <c:v>1.7129</c:v>
                </c:pt>
                <c:pt idx="137">
                  <c:v>1.6695</c:v>
                </c:pt>
                <c:pt idx="138">
                  <c:v>1.6859</c:v>
                </c:pt>
                <c:pt idx="139">
                  <c:v>1.6734</c:v>
                </c:pt>
                <c:pt idx="140">
                  <c:v>1.667</c:v>
                </c:pt>
                <c:pt idx="141">
                  <c:v>1.6571</c:v>
                </c:pt>
                <c:pt idx="142">
                  <c:v>1.6738</c:v>
                </c:pt>
                <c:pt idx="143">
                  <c:v>1.6615</c:v>
                </c:pt>
                <c:pt idx="144">
                  <c:v>1.6766</c:v>
                </c:pt>
                <c:pt idx="145">
                  <c:v>1.6894</c:v>
                </c:pt>
                <c:pt idx="146">
                  <c:v>1.6241</c:v>
                </c:pt>
                <c:pt idx="147">
                  <c:v>1.575</c:v>
                </c:pt>
                <c:pt idx="148">
                  <c:v>1.5578</c:v>
                </c:pt>
                <c:pt idx="149">
                  <c:v>1.5806</c:v>
                </c:pt>
                <c:pt idx="150">
                  <c:v>1.6066</c:v>
                </c:pt>
                <c:pt idx="151">
                  <c:v>1.5757</c:v>
                </c:pt>
                <c:pt idx="152">
                  <c:v>1.5689</c:v>
                </c:pt>
                <c:pt idx="153">
                  <c:v>1.5684</c:v>
                </c:pt>
                <c:pt idx="154">
                  <c:v>1.5582</c:v>
                </c:pt>
                <c:pt idx="155">
                  <c:v>1.6114</c:v>
                </c:pt>
                <c:pt idx="156">
                  <c:v>1.6284</c:v>
                </c:pt>
                <c:pt idx="157">
                  <c:v>1.6171</c:v>
                </c:pt>
                <c:pt idx="158">
                  <c:v>1.6032</c:v>
                </c:pt>
                <c:pt idx="159">
                  <c:v>1.5122</c:v>
                </c:pt>
                <c:pt idx="160">
                  <c:v>1.5261</c:v>
                </c:pt>
                <c:pt idx="161">
                  <c:v>1.6059</c:v>
                </c:pt>
                <c:pt idx="162">
                  <c:v>1.5635</c:v>
                </c:pt>
                <c:pt idx="163">
                  <c:v>1.6063</c:v>
                </c:pt>
                <c:pt idx="164">
                  <c:v>1.5634</c:v>
                </c:pt>
                <c:pt idx="165">
                  <c:v>1.5767</c:v>
                </c:pt>
                <c:pt idx="166">
                  <c:v>1.5812</c:v>
                </c:pt>
                <c:pt idx="167">
                  <c:v>1.6012</c:v>
                </c:pt>
                <c:pt idx="168">
                  <c:v>1.6044</c:v>
                </c:pt>
                <c:pt idx="169">
                  <c:v>1.5849</c:v>
                </c:pt>
                <c:pt idx="170">
                  <c:v>1.6347</c:v>
                </c:pt>
                <c:pt idx="171">
                  <c:v>1.5643</c:v>
                </c:pt>
                <c:pt idx="172">
                  <c:v>1.5493</c:v>
                </c:pt>
                <c:pt idx="173">
                  <c:v>1.5588</c:v>
                </c:pt>
                <c:pt idx="174">
                  <c:v>1.5159</c:v>
                </c:pt>
                <c:pt idx="175">
                  <c:v>1.5336</c:v>
                </c:pt>
                <c:pt idx="176">
                  <c:v>1.5145</c:v>
                </c:pt>
                <c:pt idx="177">
                  <c:v>1.5279</c:v>
                </c:pt>
                <c:pt idx="178">
                  <c:v>1.5406</c:v>
                </c:pt>
                <c:pt idx="179">
                  <c:v>1.5584</c:v>
                </c:pt>
                <c:pt idx="180">
                  <c:v>1.5174</c:v>
                </c:pt>
                <c:pt idx="181">
                  <c:v>1.488</c:v>
                </c:pt>
                <c:pt idx="182">
                  <c:v>1.5521</c:v>
                </c:pt>
                <c:pt idx="183">
                  <c:v>1.4916</c:v>
                </c:pt>
                <c:pt idx="184">
                  <c:v>1.5227</c:v>
                </c:pt>
                <c:pt idx="185">
                  <c:v>1.4699</c:v>
                </c:pt>
                <c:pt idx="186">
                  <c:v>1.5431</c:v>
                </c:pt>
                <c:pt idx="187">
                  <c:v>1.5153</c:v>
                </c:pt>
                <c:pt idx="188">
                  <c:v>1.5141</c:v>
                </c:pt>
                <c:pt idx="189">
                  <c:v>1.4925</c:v>
                </c:pt>
                <c:pt idx="190">
                  <c:v>1.4721</c:v>
                </c:pt>
                <c:pt idx="191">
                  <c:v>1.5007</c:v>
                </c:pt>
                <c:pt idx="192">
                  <c:v>1.4693</c:v>
                </c:pt>
                <c:pt idx="193">
                  <c:v>1.3938</c:v>
                </c:pt>
                <c:pt idx="194">
                  <c:v>1.2616</c:v>
                </c:pt>
                <c:pt idx="195">
                  <c:v>1.658</c:v>
                </c:pt>
                <c:pt idx="196">
                  <c:v>1.5211</c:v>
                </c:pt>
                <c:pt idx="197">
                  <c:v>1.5505</c:v>
                </c:pt>
                <c:pt idx="198">
                  <c:v>1.5081</c:v>
                </c:pt>
                <c:pt idx="199">
                  <c:v>1.5221</c:v>
                </c:pt>
                <c:pt idx="200">
                  <c:v>1.5022</c:v>
                </c:pt>
                <c:pt idx="201">
                  <c:v>1.4287</c:v>
                </c:pt>
                <c:pt idx="202">
                  <c:v>1.4065</c:v>
                </c:pt>
                <c:pt idx="203">
                  <c:v>1.3809</c:v>
                </c:pt>
                <c:pt idx="204">
                  <c:v>1.4725</c:v>
                </c:pt>
                <c:pt idx="205">
                  <c:v>1.4708</c:v>
                </c:pt>
                <c:pt idx="206">
                  <c:v>1.4392</c:v>
                </c:pt>
                <c:pt idx="207">
                  <c:v>1.3684</c:v>
                </c:pt>
                <c:pt idx="208">
                  <c:v>1.4625</c:v>
                </c:pt>
                <c:pt idx="209">
                  <c:v>1.5062</c:v>
                </c:pt>
                <c:pt idx="210">
                  <c:v>1.4288</c:v>
                </c:pt>
                <c:pt idx="211">
                  <c:v>1.3993</c:v>
                </c:pt>
                <c:pt idx="212">
                  <c:v>1.3952</c:v>
                </c:pt>
                <c:pt idx="213">
                  <c:v>1.378</c:v>
                </c:pt>
                <c:pt idx="214">
                  <c:v>1.3776</c:v>
                </c:pt>
                <c:pt idx="215">
                  <c:v>1.3088</c:v>
                </c:pt>
                <c:pt idx="216">
                  <c:v>1.3722</c:v>
                </c:pt>
                <c:pt idx="217">
                  <c:v>1.3835</c:v>
                </c:pt>
                <c:pt idx="218">
                  <c:v>1.438</c:v>
                </c:pt>
                <c:pt idx="219">
                  <c:v>1.3792</c:v>
                </c:pt>
                <c:pt idx="220">
                  <c:v>1.468</c:v>
                </c:pt>
                <c:pt idx="221">
                  <c:v>1.3695</c:v>
                </c:pt>
                <c:pt idx="222">
                  <c:v>1.4357</c:v>
                </c:pt>
                <c:pt idx="223">
                  <c:v>1.355</c:v>
                </c:pt>
                <c:pt idx="224">
                  <c:v>1.3571</c:v>
                </c:pt>
                <c:pt idx="225">
                  <c:v>1.4501</c:v>
                </c:pt>
                <c:pt idx="226">
                  <c:v>1.4623</c:v>
                </c:pt>
                <c:pt idx="227">
                  <c:v>1.3729</c:v>
                </c:pt>
                <c:pt idx="228">
                  <c:v>1.4163</c:v>
                </c:pt>
                <c:pt idx="229">
                  <c:v>1.4051</c:v>
                </c:pt>
                <c:pt idx="230">
                  <c:v>1.3813</c:v>
                </c:pt>
                <c:pt idx="231">
                  <c:v>1.3967</c:v>
                </c:pt>
                <c:pt idx="232">
                  <c:v>0.844</c:v>
                </c:pt>
                <c:pt idx="233">
                  <c:v>0.8</c:v>
                </c:pt>
                <c:pt idx="234">
                  <c:v>1.3872</c:v>
                </c:pt>
                <c:pt idx="235">
                  <c:v>1.3876</c:v>
                </c:pt>
                <c:pt idx="236">
                  <c:v>1.3743</c:v>
                </c:pt>
                <c:pt idx="237">
                  <c:v>1.3398</c:v>
                </c:pt>
                <c:pt idx="238">
                  <c:v>1.3859</c:v>
                </c:pt>
                <c:pt idx="239">
                  <c:v>1.3765</c:v>
                </c:pt>
                <c:pt idx="240">
                  <c:v>1.3762</c:v>
                </c:pt>
                <c:pt idx="241">
                  <c:v>1.3636</c:v>
                </c:pt>
                <c:pt idx="242">
                  <c:v>1.3784</c:v>
                </c:pt>
                <c:pt idx="243">
                  <c:v>1.3614</c:v>
                </c:pt>
                <c:pt idx="244">
                  <c:v>1.4181</c:v>
                </c:pt>
                <c:pt idx="245">
                  <c:v>1.4089</c:v>
                </c:pt>
                <c:pt idx="246">
                  <c:v>1.3876</c:v>
                </c:pt>
                <c:pt idx="247">
                  <c:v>1.3833</c:v>
                </c:pt>
                <c:pt idx="248">
                  <c:v>1.4089</c:v>
                </c:pt>
                <c:pt idx="249">
                  <c:v>1.3793</c:v>
                </c:pt>
                <c:pt idx="250">
                  <c:v>0.4017</c:v>
                </c:pt>
                <c:pt idx="251">
                  <c:v>0</c:v>
                </c:pt>
                <c:pt idx="252">
                  <c:v>0</c:v>
                </c:pt>
                <c:pt idx="253">
                  <c:v>0.9106</c:v>
                </c:pt>
                <c:pt idx="254">
                  <c:v>1.7186</c:v>
                </c:pt>
                <c:pt idx="255">
                  <c:v>1.6357</c:v>
                </c:pt>
                <c:pt idx="256">
                  <c:v>1.7346</c:v>
                </c:pt>
                <c:pt idx="257">
                  <c:v>1.4933</c:v>
                </c:pt>
                <c:pt idx="258">
                  <c:v>1.4975</c:v>
                </c:pt>
                <c:pt idx="259">
                  <c:v>1.443</c:v>
                </c:pt>
                <c:pt idx="260">
                  <c:v>1.399</c:v>
                </c:pt>
                <c:pt idx="261">
                  <c:v>1.4004</c:v>
                </c:pt>
                <c:pt idx="262">
                  <c:v>1.425</c:v>
                </c:pt>
                <c:pt idx="263">
                  <c:v>1.3842</c:v>
                </c:pt>
                <c:pt idx="264">
                  <c:v>1.308</c:v>
                </c:pt>
                <c:pt idx="265">
                  <c:v>1.3914</c:v>
                </c:pt>
                <c:pt idx="266">
                  <c:v>1.3504</c:v>
                </c:pt>
                <c:pt idx="267">
                  <c:v>1.3582</c:v>
                </c:pt>
                <c:pt idx="268">
                  <c:v>1.325</c:v>
                </c:pt>
                <c:pt idx="269">
                  <c:v>1.2817</c:v>
                </c:pt>
                <c:pt idx="270">
                  <c:v>1.2743</c:v>
                </c:pt>
                <c:pt idx="271">
                  <c:v>1.2578</c:v>
                </c:pt>
                <c:pt idx="272">
                  <c:v>1.2655</c:v>
                </c:pt>
                <c:pt idx="273">
                  <c:v>1.2628</c:v>
                </c:pt>
                <c:pt idx="274">
                  <c:v>1.2383</c:v>
                </c:pt>
                <c:pt idx="275">
                  <c:v>1.2458</c:v>
                </c:pt>
                <c:pt idx="276">
                  <c:v>1.2828</c:v>
                </c:pt>
                <c:pt idx="277">
                  <c:v>1.2541</c:v>
                </c:pt>
                <c:pt idx="278">
                  <c:v>1.2551</c:v>
                </c:pt>
                <c:pt idx="279">
                  <c:v>1.2944</c:v>
                </c:pt>
                <c:pt idx="280">
                  <c:v>1.2376</c:v>
                </c:pt>
                <c:pt idx="281">
                  <c:v>1.2882</c:v>
                </c:pt>
                <c:pt idx="282">
                  <c:v>1.2369</c:v>
                </c:pt>
                <c:pt idx="283">
                  <c:v>1.316</c:v>
                </c:pt>
                <c:pt idx="284">
                  <c:v>1.2486</c:v>
                </c:pt>
                <c:pt idx="285">
                  <c:v>1.2082</c:v>
                </c:pt>
                <c:pt idx="286">
                  <c:v>1.2134</c:v>
                </c:pt>
                <c:pt idx="287">
                  <c:v>1.1913</c:v>
                </c:pt>
                <c:pt idx="288">
                  <c:v>1.2298</c:v>
                </c:pt>
                <c:pt idx="289">
                  <c:v>1.1787</c:v>
                </c:pt>
                <c:pt idx="290">
                  <c:v>1.1255</c:v>
                </c:pt>
                <c:pt idx="291">
                  <c:v>1.0888</c:v>
                </c:pt>
                <c:pt idx="292">
                  <c:v>1.1823</c:v>
                </c:pt>
                <c:pt idx="293">
                  <c:v>1.1811</c:v>
                </c:pt>
                <c:pt idx="294">
                  <c:v>1.13</c:v>
                </c:pt>
                <c:pt idx="295">
                  <c:v>1.1865</c:v>
                </c:pt>
                <c:pt idx="296">
                  <c:v>1.2363</c:v>
                </c:pt>
                <c:pt idx="297">
                  <c:v>1.2327</c:v>
                </c:pt>
                <c:pt idx="298">
                  <c:v>1.226</c:v>
                </c:pt>
                <c:pt idx="299">
                  <c:v>1.1931</c:v>
                </c:pt>
                <c:pt idx="300">
                  <c:v>1.1698</c:v>
                </c:pt>
                <c:pt idx="301">
                  <c:v>1.2025</c:v>
                </c:pt>
                <c:pt idx="302">
                  <c:v>1.2015</c:v>
                </c:pt>
                <c:pt idx="303">
                  <c:v>1.1775</c:v>
                </c:pt>
                <c:pt idx="304">
                  <c:v>1.4431</c:v>
                </c:pt>
                <c:pt idx="305">
                  <c:v>1.2293</c:v>
                </c:pt>
                <c:pt idx="306">
                  <c:v>1.1821</c:v>
                </c:pt>
                <c:pt idx="307">
                  <c:v>1.118</c:v>
                </c:pt>
                <c:pt idx="308">
                  <c:v>1.1712</c:v>
                </c:pt>
                <c:pt idx="309">
                  <c:v>1.2072</c:v>
                </c:pt>
                <c:pt idx="310">
                  <c:v>1.1841</c:v>
                </c:pt>
                <c:pt idx="311">
                  <c:v>1.1088</c:v>
                </c:pt>
                <c:pt idx="312">
                  <c:v>1.079</c:v>
                </c:pt>
                <c:pt idx="313">
                  <c:v>1.0877</c:v>
                </c:pt>
                <c:pt idx="314">
                  <c:v>1.0837</c:v>
                </c:pt>
                <c:pt idx="315">
                  <c:v>0.9342</c:v>
                </c:pt>
                <c:pt idx="316">
                  <c:v>1.1211</c:v>
                </c:pt>
                <c:pt idx="317">
                  <c:v>1.1821</c:v>
                </c:pt>
                <c:pt idx="318">
                  <c:v>1.2109</c:v>
                </c:pt>
                <c:pt idx="319">
                  <c:v>1.2195</c:v>
                </c:pt>
                <c:pt idx="320">
                  <c:v>1.1205</c:v>
                </c:pt>
                <c:pt idx="321">
                  <c:v>1.1948</c:v>
                </c:pt>
                <c:pt idx="322">
                  <c:v>1.1807</c:v>
                </c:pt>
                <c:pt idx="323">
                  <c:v>1.1285</c:v>
                </c:pt>
                <c:pt idx="324">
                  <c:v>1.182</c:v>
                </c:pt>
                <c:pt idx="325">
                  <c:v>1.1792</c:v>
                </c:pt>
                <c:pt idx="326">
                  <c:v>1.18</c:v>
                </c:pt>
                <c:pt idx="327">
                  <c:v>1.0957</c:v>
                </c:pt>
                <c:pt idx="328">
                  <c:v>1.1813</c:v>
                </c:pt>
                <c:pt idx="329">
                  <c:v>1.1924</c:v>
                </c:pt>
                <c:pt idx="330">
                  <c:v>0.3314</c:v>
                </c:pt>
                <c:pt idx="331">
                  <c:v>0</c:v>
                </c:pt>
                <c:pt idx="332">
                  <c:v>0.9084</c:v>
                </c:pt>
                <c:pt idx="333">
                  <c:v>1.2306</c:v>
                </c:pt>
                <c:pt idx="334">
                  <c:v>1.2145</c:v>
                </c:pt>
                <c:pt idx="335">
                  <c:v>1.202</c:v>
                </c:pt>
                <c:pt idx="336">
                  <c:v>1.177</c:v>
                </c:pt>
                <c:pt idx="337">
                  <c:v>1.1701</c:v>
                </c:pt>
                <c:pt idx="338">
                  <c:v>1.1943</c:v>
                </c:pt>
                <c:pt idx="339">
                  <c:v>1.2486</c:v>
                </c:pt>
                <c:pt idx="340">
                  <c:v>1.2344</c:v>
                </c:pt>
                <c:pt idx="341">
                  <c:v>1.1326</c:v>
                </c:pt>
                <c:pt idx="342">
                  <c:v>1.1708</c:v>
                </c:pt>
                <c:pt idx="343">
                  <c:v>0.7577</c:v>
                </c:pt>
                <c:pt idx="344">
                  <c:v>1.2688</c:v>
                </c:pt>
                <c:pt idx="345">
                  <c:v>1.2549</c:v>
                </c:pt>
                <c:pt idx="346">
                  <c:v>1.4244</c:v>
                </c:pt>
                <c:pt idx="347">
                  <c:v>1.2734</c:v>
                </c:pt>
                <c:pt idx="348">
                  <c:v>1.1957</c:v>
                </c:pt>
                <c:pt idx="349">
                  <c:v>1.1232</c:v>
                </c:pt>
                <c:pt idx="350">
                  <c:v>1.1925</c:v>
                </c:pt>
                <c:pt idx="351">
                  <c:v>1.2079</c:v>
                </c:pt>
                <c:pt idx="352">
                  <c:v>1.1953</c:v>
                </c:pt>
                <c:pt idx="353">
                  <c:v>1.1983</c:v>
                </c:pt>
                <c:pt idx="354">
                  <c:v>1.2548</c:v>
                </c:pt>
                <c:pt idx="355">
                  <c:v>1.1702</c:v>
                </c:pt>
                <c:pt idx="356">
                  <c:v>1.3138</c:v>
                </c:pt>
                <c:pt idx="357">
                  <c:v>1.2547</c:v>
                </c:pt>
                <c:pt idx="358">
                  <c:v>1.3085</c:v>
                </c:pt>
                <c:pt idx="359">
                  <c:v>1.216</c:v>
                </c:pt>
                <c:pt idx="360">
                  <c:v>1.2173</c:v>
                </c:pt>
                <c:pt idx="361">
                  <c:v>1.1451</c:v>
                </c:pt>
                <c:pt idx="362">
                  <c:v>1.2401</c:v>
                </c:pt>
                <c:pt idx="363">
                  <c:v>1.3364</c:v>
                </c:pt>
                <c:pt idx="364">
                  <c:v>1.2816</c:v>
                </c:pt>
                <c:pt idx="365">
                  <c:v>1.203</c:v>
                </c:pt>
                <c:pt idx="366">
                  <c:v>1.1613</c:v>
                </c:pt>
                <c:pt idx="367">
                  <c:v>1.2188</c:v>
                </c:pt>
                <c:pt idx="368">
                  <c:v>1.1143</c:v>
                </c:pt>
                <c:pt idx="369">
                  <c:v>0.9884</c:v>
                </c:pt>
                <c:pt idx="370">
                  <c:v>1.1225</c:v>
                </c:pt>
                <c:pt idx="371">
                  <c:v>1.1492</c:v>
                </c:pt>
                <c:pt idx="372">
                  <c:v>1.2266</c:v>
                </c:pt>
                <c:pt idx="373">
                  <c:v>1.2534</c:v>
                </c:pt>
                <c:pt idx="374">
                  <c:v>1.2563</c:v>
                </c:pt>
                <c:pt idx="375">
                  <c:v>1.2822</c:v>
                </c:pt>
                <c:pt idx="376">
                  <c:v>1.346</c:v>
                </c:pt>
                <c:pt idx="377">
                  <c:v>1.2382</c:v>
                </c:pt>
                <c:pt idx="378">
                  <c:v>1.2441</c:v>
                </c:pt>
                <c:pt idx="379">
                  <c:v>1.2279</c:v>
                </c:pt>
                <c:pt idx="380">
                  <c:v>1.2146</c:v>
                </c:pt>
                <c:pt idx="381">
                  <c:v>1.1754</c:v>
                </c:pt>
                <c:pt idx="382">
                  <c:v>1.2417</c:v>
                </c:pt>
                <c:pt idx="383">
                  <c:v>1.1772</c:v>
                </c:pt>
                <c:pt idx="384">
                  <c:v>1.233</c:v>
                </c:pt>
                <c:pt idx="385">
                  <c:v>1.2174</c:v>
                </c:pt>
                <c:pt idx="386">
                  <c:v>1.2555</c:v>
                </c:pt>
                <c:pt idx="387">
                  <c:v>1.2365</c:v>
                </c:pt>
                <c:pt idx="388">
                  <c:v>1.2131</c:v>
                </c:pt>
                <c:pt idx="389">
                  <c:v>1.219</c:v>
                </c:pt>
                <c:pt idx="390">
                  <c:v>1.2917</c:v>
                </c:pt>
                <c:pt idx="391">
                  <c:v>1.3883</c:v>
                </c:pt>
                <c:pt idx="392">
                  <c:v>1.406</c:v>
                </c:pt>
                <c:pt idx="393">
                  <c:v>1.4139</c:v>
                </c:pt>
                <c:pt idx="394">
                  <c:v>1.3478</c:v>
                </c:pt>
                <c:pt idx="395">
                  <c:v>1.3722</c:v>
                </c:pt>
                <c:pt idx="396">
                  <c:v>1.1974</c:v>
                </c:pt>
                <c:pt idx="397">
                  <c:v>1.1762</c:v>
                </c:pt>
                <c:pt idx="398">
                  <c:v>1.164</c:v>
                </c:pt>
                <c:pt idx="399">
                  <c:v>1.1575</c:v>
                </c:pt>
                <c:pt idx="400">
                  <c:v>1.0805</c:v>
                </c:pt>
                <c:pt idx="401">
                  <c:v>1.1516</c:v>
                </c:pt>
                <c:pt idx="402">
                  <c:v>1.1248</c:v>
                </c:pt>
                <c:pt idx="403">
                  <c:v>1.1069</c:v>
                </c:pt>
                <c:pt idx="404">
                  <c:v>1.1578</c:v>
                </c:pt>
                <c:pt idx="405">
                  <c:v>1.1441</c:v>
                </c:pt>
                <c:pt idx="406">
                  <c:v>1.1349</c:v>
                </c:pt>
                <c:pt idx="407">
                  <c:v>1.1584</c:v>
                </c:pt>
                <c:pt idx="408">
                  <c:v>1.0657</c:v>
                </c:pt>
                <c:pt idx="409">
                  <c:v>1.0599</c:v>
                </c:pt>
                <c:pt idx="410">
                  <c:v>1.0589</c:v>
                </c:pt>
                <c:pt idx="411">
                  <c:v>1.0674</c:v>
                </c:pt>
                <c:pt idx="412">
                  <c:v>1.0306</c:v>
                </c:pt>
                <c:pt idx="413">
                  <c:v>1.116</c:v>
                </c:pt>
                <c:pt idx="414">
                  <c:v>1.0859</c:v>
                </c:pt>
                <c:pt idx="415">
                  <c:v>1.1586</c:v>
                </c:pt>
                <c:pt idx="416">
                  <c:v>1.0972</c:v>
                </c:pt>
                <c:pt idx="417">
                  <c:v>1.1221</c:v>
                </c:pt>
                <c:pt idx="418">
                  <c:v>1.1575</c:v>
                </c:pt>
                <c:pt idx="419">
                  <c:v>1.0475</c:v>
                </c:pt>
                <c:pt idx="420">
                  <c:v>1.0943</c:v>
                </c:pt>
                <c:pt idx="421">
                  <c:v>1.0913</c:v>
                </c:pt>
                <c:pt idx="422">
                  <c:v>1.1428</c:v>
                </c:pt>
                <c:pt idx="423">
                  <c:v>1.0543</c:v>
                </c:pt>
                <c:pt idx="424">
                  <c:v>1.0891</c:v>
                </c:pt>
                <c:pt idx="425">
                  <c:v>1.2218</c:v>
                </c:pt>
                <c:pt idx="426">
                  <c:v>1.2216</c:v>
                </c:pt>
                <c:pt idx="427">
                  <c:v>1.2237</c:v>
                </c:pt>
                <c:pt idx="428">
                  <c:v>1.1973</c:v>
                </c:pt>
                <c:pt idx="429">
                  <c:v>1.1638</c:v>
                </c:pt>
                <c:pt idx="430">
                  <c:v>1.2605</c:v>
                </c:pt>
                <c:pt idx="431">
                  <c:v>1.1407</c:v>
                </c:pt>
                <c:pt idx="432">
                  <c:v>1.2441</c:v>
                </c:pt>
                <c:pt idx="433">
                  <c:v>1.0816</c:v>
                </c:pt>
                <c:pt idx="434">
                  <c:v>1.0677</c:v>
                </c:pt>
                <c:pt idx="435">
                  <c:v>1.1667</c:v>
                </c:pt>
                <c:pt idx="436">
                  <c:v>1.1299</c:v>
                </c:pt>
                <c:pt idx="437">
                  <c:v>1.2275</c:v>
                </c:pt>
                <c:pt idx="438">
                  <c:v>1.0974</c:v>
                </c:pt>
                <c:pt idx="439">
                  <c:v>1.179</c:v>
                </c:pt>
                <c:pt idx="440">
                  <c:v>1.0889</c:v>
                </c:pt>
                <c:pt idx="441">
                  <c:v>1.1018</c:v>
                </c:pt>
                <c:pt idx="442">
                  <c:v>1.0881</c:v>
                </c:pt>
                <c:pt idx="443">
                  <c:v>1.1102</c:v>
                </c:pt>
                <c:pt idx="444">
                  <c:v>1.0711</c:v>
                </c:pt>
                <c:pt idx="445">
                  <c:v>1.0346</c:v>
                </c:pt>
                <c:pt idx="446">
                  <c:v>1.142</c:v>
                </c:pt>
                <c:pt idx="447">
                  <c:v>1.1023</c:v>
                </c:pt>
                <c:pt idx="448">
                  <c:v>1.168</c:v>
                </c:pt>
                <c:pt idx="449">
                  <c:v>1.1985</c:v>
                </c:pt>
                <c:pt idx="450">
                  <c:v>1.1236</c:v>
                </c:pt>
                <c:pt idx="451">
                  <c:v>1.0544</c:v>
                </c:pt>
                <c:pt idx="452">
                  <c:v>1.185</c:v>
                </c:pt>
                <c:pt idx="453">
                  <c:v>1.1679</c:v>
                </c:pt>
                <c:pt idx="454">
                  <c:v>1.2066</c:v>
                </c:pt>
                <c:pt idx="455">
                  <c:v>1.2216</c:v>
                </c:pt>
                <c:pt idx="456">
                  <c:v>1.1861</c:v>
                </c:pt>
                <c:pt idx="457">
                  <c:v>1.228</c:v>
                </c:pt>
                <c:pt idx="458">
                  <c:v>1.2555</c:v>
                </c:pt>
                <c:pt idx="459">
                  <c:v>1.1505</c:v>
                </c:pt>
                <c:pt idx="460">
                  <c:v>1.0647</c:v>
                </c:pt>
                <c:pt idx="461">
                  <c:v>0.9725</c:v>
                </c:pt>
                <c:pt idx="462">
                  <c:v>0.9725</c:v>
                </c:pt>
                <c:pt idx="463">
                  <c:v>1.0913</c:v>
                </c:pt>
                <c:pt idx="464">
                  <c:v>1.0736</c:v>
                </c:pt>
                <c:pt idx="465">
                  <c:v>1.0745</c:v>
                </c:pt>
                <c:pt idx="466">
                  <c:v>1.2482</c:v>
                </c:pt>
                <c:pt idx="467">
                  <c:v>1.2517</c:v>
                </c:pt>
                <c:pt idx="468">
                  <c:v>1.1657</c:v>
                </c:pt>
                <c:pt idx="469">
                  <c:v>1.1464</c:v>
                </c:pt>
                <c:pt idx="470">
                  <c:v>1.1276</c:v>
                </c:pt>
                <c:pt idx="471">
                  <c:v>1.1491</c:v>
                </c:pt>
                <c:pt idx="472">
                  <c:v>1.1094</c:v>
                </c:pt>
                <c:pt idx="473">
                  <c:v>1.0632</c:v>
                </c:pt>
                <c:pt idx="474">
                  <c:v>1.1543</c:v>
                </c:pt>
                <c:pt idx="475">
                  <c:v>1.1005</c:v>
                </c:pt>
                <c:pt idx="476">
                  <c:v>1.0474</c:v>
                </c:pt>
                <c:pt idx="477">
                  <c:v>1.0921</c:v>
                </c:pt>
                <c:pt idx="478">
                  <c:v>1.0747</c:v>
                </c:pt>
                <c:pt idx="479">
                  <c:v>1.0836</c:v>
                </c:pt>
                <c:pt idx="480">
                  <c:v>1.03</c:v>
                </c:pt>
                <c:pt idx="481">
                  <c:v>1.0612</c:v>
                </c:pt>
                <c:pt idx="482">
                  <c:v>1.0348</c:v>
                </c:pt>
                <c:pt idx="483">
                  <c:v>1.0323</c:v>
                </c:pt>
                <c:pt idx="484">
                  <c:v>1.0537</c:v>
                </c:pt>
                <c:pt idx="485">
                  <c:v>1.0317</c:v>
                </c:pt>
                <c:pt idx="486">
                  <c:v>1.0356</c:v>
                </c:pt>
                <c:pt idx="487">
                  <c:v>1.0242</c:v>
                </c:pt>
                <c:pt idx="488">
                  <c:v>1.0045</c:v>
                </c:pt>
                <c:pt idx="489">
                  <c:v>0.9985</c:v>
                </c:pt>
                <c:pt idx="490">
                  <c:v>1.001</c:v>
                </c:pt>
                <c:pt idx="491">
                  <c:v>1.0307</c:v>
                </c:pt>
                <c:pt idx="492">
                  <c:v>0.969</c:v>
                </c:pt>
                <c:pt idx="493">
                  <c:v>0.9892</c:v>
                </c:pt>
                <c:pt idx="494">
                  <c:v>0.9905</c:v>
                </c:pt>
                <c:pt idx="495">
                  <c:v>0.9787</c:v>
                </c:pt>
                <c:pt idx="496">
                  <c:v>0.9643</c:v>
                </c:pt>
                <c:pt idx="497">
                  <c:v>0.9755</c:v>
                </c:pt>
                <c:pt idx="498">
                  <c:v>1.0061</c:v>
                </c:pt>
                <c:pt idx="499">
                  <c:v>0.9697</c:v>
                </c:pt>
                <c:pt idx="500">
                  <c:v>0.9786</c:v>
                </c:pt>
                <c:pt idx="501">
                  <c:v>0.9643</c:v>
                </c:pt>
                <c:pt idx="502">
                  <c:v>1.0003</c:v>
                </c:pt>
                <c:pt idx="503">
                  <c:v>1.0296</c:v>
                </c:pt>
                <c:pt idx="504">
                  <c:v>1.0071</c:v>
                </c:pt>
                <c:pt idx="505">
                  <c:v>1.0343</c:v>
                </c:pt>
                <c:pt idx="506">
                  <c:v>1.0525</c:v>
                </c:pt>
                <c:pt idx="507">
                  <c:v>1.0381</c:v>
                </c:pt>
                <c:pt idx="508">
                  <c:v>1.0323</c:v>
                </c:pt>
                <c:pt idx="509">
                  <c:v>1.0058</c:v>
                </c:pt>
                <c:pt idx="510">
                  <c:v>1.022</c:v>
                </c:pt>
                <c:pt idx="511">
                  <c:v>1.0128</c:v>
                </c:pt>
                <c:pt idx="512">
                  <c:v>1.0165</c:v>
                </c:pt>
                <c:pt idx="513">
                  <c:v>1.0085</c:v>
                </c:pt>
                <c:pt idx="514">
                  <c:v>1.0154</c:v>
                </c:pt>
                <c:pt idx="515">
                  <c:v>1.0973</c:v>
                </c:pt>
                <c:pt idx="516">
                  <c:v>1.0421</c:v>
                </c:pt>
                <c:pt idx="517">
                  <c:v>0.9718</c:v>
                </c:pt>
                <c:pt idx="518">
                  <c:v>1.036</c:v>
                </c:pt>
                <c:pt idx="519">
                  <c:v>1.0004</c:v>
                </c:pt>
                <c:pt idx="520">
                  <c:v>1.0477</c:v>
                </c:pt>
                <c:pt idx="521">
                  <c:v>1.069</c:v>
                </c:pt>
                <c:pt idx="522">
                  <c:v>1.1264</c:v>
                </c:pt>
                <c:pt idx="523">
                  <c:v>1.1282</c:v>
                </c:pt>
                <c:pt idx="524">
                  <c:v>1.1413</c:v>
                </c:pt>
                <c:pt idx="525">
                  <c:v>1.1155</c:v>
                </c:pt>
                <c:pt idx="526">
                  <c:v>1.1347</c:v>
                </c:pt>
                <c:pt idx="527">
                  <c:v>1.1396</c:v>
                </c:pt>
                <c:pt idx="528">
                  <c:v>1.093</c:v>
                </c:pt>
                <c:pt idx="529">
                  <c:v>1.0753</c:v>
                </c:pt>
                <c:pt idx="530">
                  <c:v>1.0641</c:v>
                </c:pt>
                <c:pt idx="531">
                  <c:v>1.0393</c:v>
                </c:pt>
                <c:pt idx="532">
                  <c:v>1.0849</c:v>
                </c:pt>
                <c:pt idx="533">
                  <c:v>1.0881</c:v>
                </c:pt>
                <c:pt idx="534">
                  <c:v>1.039</c:v>
                </c:pt>
                <c:pt idx="535">
                  <c:v>1.0253</c:v>
                </c:pt>
                <c:pt idx="536">
                  <c:v>1.0243</c:v>
                </c:pt>
                <c:pt idx="537">
                  <c:v>1.0247</c:v>
                </c:pt>
                <c:pt idx="538">
                  <c:v>1</c:v>
                </c:pt>
                <c:pt idx="539">
                  <c:v>1.0633</c:v>
                </c:pt>
                <c:pt idx="540">
                  <c:v>1.0444</c:v>
                </c:pt>
                <c:pt idx="541">
                  <c:v>1.0222</c:v>
                </c:pt>
                <c:pt idx="542">
                  <c:v>1.0149</c:v>
                </c:pt>
                <c:pt idx="543">
                  <c:v>0.9858</c:v>
                </c:pt>
                <c:pt idx="544">
                  <c:v>1.0598</c:v>
                </c:pt>
                <c:pt idx="545">
                  <c:v>1.0575</c:v>
                </c:pt>
                <c:pt idx="546">
                  <c:v>1.027</c:v>
                </c:pt>
                <c:pt idx="547">
                  <c:v>0.9636</c:v>
                </c:pt>
                <c:pt idx="548">
                  <c:v>0.9643</c:v>
                </c:pt>
                <c:pt idx="549">
                  <c:v>0.9843</c:v>
                </c:pt>
                <c:pt idx="550">
                  <c:v>0.9534</c:v>
                </c:pt>
                <c:pt idx="551">
                  <c:v>1.0151</c:v>
                </c:pt>
                <c:pt idx="552">
                  <c:v>1.0571</c:v>
                </c:pt>
                <c:pt idx="553">
                  <c:v>1.0655</c:v>
                </c:pt>
                <c:pt idx="554">
                  <c:v>1.0606</c:v>
                </c:pt>
                <c:pt idx="555">
                  <c:v>0.8047</c:v>
                </c:pt>
                <c:pt idx="556">
                  <c:v>1.1592</c:v>
                </c:pt>
                <c:pt idx="557">
                  <c:v>1.135</c:v>
                </c:pt>
                <c:pt idx="558">
                  <c:v>1.0552</c:v>
                </c:pt>
                <c:pt idx="559">
                  <c:v>1.0097</c:v>
                </c:pt>
                <c:pt idx="560">
                  <c:v>1.002</c:v>
                </c:pt>
                <c:pt idx="561">
                  <c:v>1.0208</c:v>
                </c:pt>
                <c:pt idx="562">
                  <c:v>1.0109</c:v>
                </c:pt>
                <c:pt idx="563">
                  <c:v>0.9818</c:v>
                </c:pt>
                <c:pt idx="564">
                  <c:v>0.9768</c:v>
                </c:pt>
                <c:pt idx="565">
                  <c:v>0.9752</c:v>
                </c:pt>
                <c:pt idx="566">
                  <c:v>0.9551</c:v>
                </c:pt>
                <c:pt idx="567">
                  <c:v>0.977</c:v>
                </c:pt>
                <c:pt idx="568">
                  <c:v>0.9749</c:v>
                </c:pt>
                <c:pt idx="569">
                  <c:v>0.9642</c:v>
                </c:pt>
                <c:pt idx="570">
                  <c:v>0.9618</c:v>
                </c:pt>
                <c:pt idx="571">
                  <c:v>0.9724</c:v>
                </c:pt>
                <c:pt idx="572">
                  <c:v>0.9762</c:v>
                </c:pt>
                <c:pt idx="573">
                  <c:v>0.9916</c:v>
                </c:pt>
                <c:pt idx="574">
                  <c:v>1.0359</c:v>
                </c:pt>
                <c:pt idx="575">
                  <c:v>1.0185</c:v>
                </c:pt>
                <c:pt idx="576">
                  <c:v>1.0433</c:v>
                </c:pt>
                <c:pt idx="577">
                  <c:v>1.0237</c:v>
                </c:pt>
                <c:pt idx="578">
                  <c:v>1.0316</c:v>
                </c:pt>
                <c:pt idx="579">
                  <c:v>1.034</c:v>
                </c:pt>
                <c:pt idx="580">
                  <c:v>1.0903</c:v>
                </c:pt>
                <c:pt idx="581">
                  <c:v>1.0876</c:v>
                </c:pt>
                <c:pt idx="582">
                  <c:v>1.0312</c:v>
                </c:pt>
                <c:pt idx="583">
                  <c:v>1.0555</c:v>
                </c:pt>
                <c:pt idx="584">
                  <c:v>1.0957</c:v>
                </c:pt>
                <c:pt idx="585">
                  <c:v>1.0753</c:v>
                </c:pt>
                <c:pt idx="586">
                  <c:v>1.0623</c:v>
                </c:pt>
                <c:pt idx="587">
                  <c:v>1.0024</c:v>
                </c:pt>
                <c:pt idx="588">
                  <c:v>0.9894</c:v>
                </c:pt>
                <c:pt idx="589">
                  <c:v>0.9876</c:v>
                </c:pt>
                <c:pt idx="590">
                  <c:v>1.0449</c:v>
                </c:pt>
                <c:pt idx="591">
                  <c:v>1.0146</c:v>
                </c:pt>
                <c:pt idx="592">
                  <c:v>1.0408</c:v>
                </c:pt>
                <c:pt idx="593">
                  <c:v>0.9968</c:v>
                </c:pt>
                <c:pt idx="594">
                  <c:v>0.9737</c:v>
                </c:pt>
                <c:pt idx="595">
                  <c:v>0.951</c:v>
                </c:pt>
                <c:pt idx="596">
                  <c:v>1.0004</c:v>
                </c:pt>
                <c:pt idx="597">
                  <c:v>0.4994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1.4917</c:v>
                </c:pt>
                <c:pt idx="605">
                  <c:v>1.2559</c:v>
                </c:pt>
                <c:pt idx="606">
                  <c:v>1.1569</c:v>
                </c:pt>
                <c:pt idx="607">
                  <c:v>1.0205</c:v>
                </c:pt>
                <c:pt idx="608">
                  <c:v>0.9688</c:v>
                </c:pt>
                <c:pt idx="609">
                  <c:v>0.8969</c:v>
                </c:pt>
                <c:pt idx="610">
                  <c:v>1.0565</c:v>
                </c:pt>
                <c:pt idx="611">
                  <c:v>0.9423</c:v>
                </c:pt>
                <c:pt idx="612">
                  <c:v>0.9832</c:v>
                </c:pt>
                <c:pt idx="613">
                  <c:v>0.9901</c:v>
                </c:pt>
                <c:pt idx="614">
                  <c:v>0.9657</c:v>
                </c:pt>
                <c:pt idx="615">
                  <c:v>1.006</c:v>
                </c:pt>
                <c:pt idx="616">
                  <c:v>0.9803</c:v>
                </c:pt>
                <c:pt idx="617">
                  <c:v>0.9395</c:v>
                </c:pt>
                <c:pt idx="618">
                  <c:v>0.9205</c:v>
                </c:pt>
                <c:pt idx="619">
                  <c:v>0.9591</c:v>
                </c:pt>
                <c:pt idx="620">
                  <c:v>0.9489</c:v>
                </c:pt>
                <c:pt idx="621">
                  <c:v>0.9069</c:v>
                </c:pt>
                <c:pt idx="622">
                  <c:v>0.83</c:v>
                </c:pt>
                <c:pt idx="623">
                  <c:v>0.7992</c:v>
                </c:pt>
                <c:pt idx="624">
                  <c:v>0.7514</c:v>
                </c:pt>
                <c:pt idx="625">
                  <c:v>0.6352</c:v>
                </c:pt>
                <c:pt idx="626">
                  <c:v>0.6426</c:v>
                </c:pt>
                <c:pt idx="627">
                  <c:v>0.6552</c:v>
                </c:pt>
                <c:pt idx="628">
                  <c:v>0.9896</c:v>
                </c:pt>
                <c:pt idx="629">
                  <c:v>0.8763</c:v>
                </c:pt>
                <c:pt idx="630">
                  <c:v>0.8165</c:v>
                </c:pt>
                <c:pt idx="631">
                  <c:v>0.734</c:v>
                </c:pt>
                <c:pt idx="632">
                  <c:v>0.7098</c:v>
                </c:pt>
                <c:pt idx="633">
                  <c:v>0.7345</c:v>
                </c:pt>
                <c:pt idx="634">
                  <c:v>0.7115</c:v>
                </c:pt>
                <c:pt idx="635">
                  <c:v>0.6678</c:v>
                </c:pt>
                <c:pt idx="636">
                  <c:v>0.6549</c:v>
                </c:pt>
                <c:pt idx="637">
                  <c:v>0.7088</c:v>
                </c:pt>
                <c:pt idx="638">
                  <c:v>0.678</c:v>
                </c:pt>
                <c:pt idx="639">
                  <c:v>0.7936</c:v>
                </c:pt>
                <c:pt idx="640">
                  <c:v>0.6203</c:v>
                </c:pt>
                <c:pt idx="641">
                  <c:v>0.6204</c:v>
                </c:pt>
                <c:pt idx="642">
                  <c:v>0.7052</c:v>
                </c:pt>
                <c:pt idx="643">
                  <c:v>0.6386</c:v>
                </c:pt>
                <c:pt idx="644">
                  <c:v>0.3435</c:v>
                </c:pt>
                <c:pt idx="645">
                  <c:v>0.6093</c:v>
                </c:pt>
                <c:pt idx="646">
                  <c:v>0.6308</c:v>
                </c:pt>
                <c:pt idx="647">
                  <c:v>0.3748</c:v>
                </c:pt>
                <c:pt idx="648">
                  <c:v>0.4144</c:v>
                </c:pt>
                <c:pt idx="649">
                  <c:v>0.3843</c:v>
                </c:pt>
                <c:pt idx="650">
                  <c:v>0.4634</c:v>
                </c:pt>
                <c:pt idx="651">
                  <c:v>0.4601</c:v>
                </c:pt>
                <c:pt idx="652">
                  <c:v>0.4615</c:v>
                </c:pt>
                <c:pt idx="653">
                  <c:v>0.5438</c:v>
                </c:pt>
                <c:pt idx="654">
                  <c:v>0.0313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0.9817</c:v>
                </c:pt>
                <c:pt idx="660">
                  <c:v>0.9755</c:v>
                </c:pt>
                <c:pt idx="661">
                  <c:v>0.9131</c:v>
                </c:pt>
                <c:pt idx="662">
                  <c:v>0.9288</c:v>
                </c:pt>
                <c:pt idx="663">
                  <c:v>0.9561</c:v>
                </c:pt>
                <c:pt idx="664">
                  <c:v>0.97</c:v>
                </c:pt>
                <c:pt idx="665">
                  <c:v>0.8985</c:v>
                </c:pt>
                <c:pt idx="666">
                  <c:v>0.926</c:v>
                </c:pt>
                <c:pt idx="667">
                  <c:v>1.0061</c:v>
                </c:pt>
                <c:pt idx="668">
                  <c:v>0.9409</c:v>
                </c:pt>
                <c:pt idx="669">
                  <c:v>0.9326</c:v>
                </c:pt>
                <c:pt idx="670">
                  <c:v>1.0886</c:v>
                </c:pt>
                <c:pt idx="671">
                  <c:v>0.9774</c:v>
                </c:pt>
                <c:pt idx="672">
                  <c:v>0.7493</c:v>
                </c:pt>
                <c:pt idx="673">
                  <c:v>0.6178</c:v>
                </c:pt>
                <c:pt idx="674">
                  <c:v>1.0684</c:v>
                </c:pt>
                <c:pt idx="675">
                  <c:v>1.1344</c:v>
                </c:pt>
                <c:pt idx="676">
                  <c:v>1.0858</c:v>
                </c:pt>
                <c:pt idx="677">
                  <c:v>1.0476</c:v>
                </c:pt>
                <c:pt idx="678">
                  <c:v>0.9745</c:v>
                </c:pt>
                <c:pt idx="679">
                  <c:v>0.9744</c:v>
                </c:pt>
                <c:pt idx="680">
                  <c:v>0.9728</c:v>
                </c:pt>
                <c:pt idx="681">
                  <c:v>0.9181</c:v>
                </c:pt>
                <c:pt idx="682">
                  <c:v>0.9136</c:v>
                </c:pt>
                <c:pt idx="683">
                  <c:v>0.8627</c:v>
                </c:pt>
                <c:pt idx="684">
                  <c:v>0.8562</c:v>
                </c:pt>
                <c:pt idx="685">
                  <c:v>1.1557</c:v>
                </c:pt>
                <c:pt idx="686">
                  <c:v>1.1508</c:v>
                </c:pt>
                <c:pt idx="687">
                  <c:v>1.1061</c:v>
                </c:pt>
                <c:pt idx="688">
                  <c:v>1.1321</c:v>
                </c:pt>
                <c:pt idx="689">
                  <c:v>1.1337</c:v>
                </c:pt>
                <c:pt idx="690">
                  <c:v>1.1893</c:v>
                </c:pt>
                <c:pt idx="691">
                  <c:v>1.0935</c:v>
                </c:pt>
                <c:pt idx="692">
                  <c:v>1.1967</c:v>
                </c:pt>
                <c:pt idx="693">
                  <c:v>1.2457</c:v>
                </c:pt>
                <c:pt idx="694">
                  <c:v>1.1437</c:v>
                </c:pt>
                <c:pt idx="695">
                  <c:v>1.2206</c:v>
                </c:pt>
                <c:pt idx="696">
                  <c:v>1.2047</c:v>
                </c:pt>
                <c:pt idx="697">
                  <c:v>1.138</c:v>
                </c:pt>
                <c:pt idx="698">
                  <c:v>0.7733</c:v>
                </c:pt>
                <c:pt idx="699">
                  <c:v>1.0042</c:v>
                </c:pt>
                <c:pt idx="700">
                  <c:v>1.1738</c:v>
                </c:pt>
                <c:pt idx="701">
                  <c:v>1.0891</c:v>
                </c:pt>
                <c:pt idx="702">
                  <c:v>1.1091</c:v>
                </c:pt>
                <c:pt idx="703">
                  <c:v>1.0613</c:v>
                </c:pt>
                <c:pt idx="704">
                  <c:v>0.9921</c:v>
                </c:pt>
                <c:pt idx="705">
                  <c:v>1.0081</c:v>
                </c:pt>
                <c:pt idx="706">
                  <c:v>1.0215</c:v>
                </c:pt>
                <c:pt idx="707">
                  <c:v>1.0106</c:v>
                </c:pt>
                <c:pt idx="708">
                  <c:v>0.9915</c:v>
                </c:pt>
                <c:pt idx="709">
                  <c:v>0.9369</c:v>
                </c:pt>
                <c:pt idx="710">
                  <c:v>0.9441</c:v>
                </c:pt>
                <c:pt idx="711">
                  <c:v>0.9261</c:v>
                </c:pt>
                <c:pt idx="712">
                  <c:v>0.9166</c:v>
                </c:pt>
                <c:pt idx="713">
                  <c:v>0.894</c:v>
                </c:pt>
                <c:pt idx="714">
                  <c:v>0.8297</c:v>
                </c:pt>
                <c:pt idx="715">
                  <c:v>0.894</c:v>
                </c:pt>
                <c:pt idx="716">
                  <c:v>0.9175</c:v>
                </c:pt>
                <c:pt idx="717">
                  <c:v>0.8863</c:v>
                </c:pt>
                <c:pt idx="718">
                  <c:v>0.5538</c:v>
                </c:pt>
                <c:pt idx="719">
                  <c:v>0.5625</c:v>
                </c:pt>
                <c:pt idx="720">
                  <c:v>0.4502</c:v>
                </c:pt>
                <c:pt idx="721">
                  <c:v>0.4268</c:v>
                </c:pt>
                <c:pt idx="722">
                  <c:v>0.0186</c:v>
                </c:pt>
                <c:pt idx="723">
                  <c:v>0</c:v>
                </c:pt>
                <c:pt idx="724">
                  <c:v>1.3064</c:v>
                </c:pt>
                <c:pt idx="725">
                  <c:v>0.9576</c:v>
                </c:pt>
                <c:pt idx="726">
                  <c:v>0.9007</c:v>
                </c:pt>
                <c:pt idx="727">
                  <c:v>0.7732</c:v>
                </c:pt>
                <c:pt idx="728">
                  <c:v>0.8569</c:v>
                </c:pt>
                <c:pt idx="729">
                  <c:v>1.3335</c:v>
                </c:pt>
                <c:pt idx="730">
                  <c:v>1.1794</c:v>
                </c:pt>
                <c:pt idx="731">
                  <c:v>1.0791</c:v>
                </c:pt>
                <c:pt idx="732">
                  <c:v>1.2114</c:v>
                </c:pt>
                <c:pt idx="733">
                  <c:v>1.0515</c:v>
                </c:pt>
                <c:pt idx="734">
                  <c:v>1.0259</c:v>
                </c:pt>
                <c:pt idx="735">
                  <c:v>0.9559</c:v>
                </c:pt>
                <c:pt idx="736">
                  <c:v>0.9385</c:v>
                </c:pt>
                <c:pt idx="737">
                  <c:v>0.9294</c:v>
                </c:pt>
                <c:pt idx="738">
                  <c:v>0.8845</c:v>
                </c:pt>
                <c:pt idx="739">
                  <c:v>0.8605</c:v>
                </c:pt>
                <c:pt idx="740">
                  <c:v>0.8902</c:v>
                </c:pt>
                <c:pt idx="741">
                  <c:v>0.8531</c:v>
                </c:pt>
                <c:pt idx="742">
                  <c:v>0.8138</c:v>
                </c:pt>
                <c:pt idx="743">
                  <c:v>0.7968</c:v>
                </c:pt>
                <c:pt idx="744">
                  <c:v>0.8086</c:v>
                </c:pt>
                <c:pt idx="745">
                  <c:v>0.7671</c:v>
                </c:pt>
                <c:pt idx="746">
                  <c:v>0.2871</c:v>
                </c:pt>
                <c:pt idx="747">
                  <c:v>0</c:v>
                </c:pt>
                <c:pt idx="748">
                  <c:v>0.8611</c:v>
                </c:pt>
                <c:pt idx="749">
                  <c:v>0.9043</c:v>
                </c:pt>
                <c:pt idx="750">
                  <c:v>0.8939</c:v>
                </c:pt>
                <c:pt idx="751">
                  <c:v>1.1786</c:v>
                </c:pt>
                <c:pt idx="752">
                  <c:v>0.9964</c:v>
                </c:pt>
                <c:pt idx="753">
                  <c:v>0.9758</c:v>
                </c:pt>
                <c:pt idx="754">
                  <c:v>0.8968</c:v>
                </c:pt>
                <c:pt idx="755">
                  <c:v>0.8951</c:v>
                </c:pt>
                <c:pt idx="756">
                  <c:v>0.8925</c:v>
                </c:pt>
                <c:pt idx="757">
                  <c:v>0.7984</c:v>
                </c:pt>
                <c:pt idx="758">
                  <c:v>0.8012</c:v>
                </c:pt>
                <c:pt idx="759">
                  <c:v>0.8046</c:v>
                </c:pt>
                <c:pt idx="760">
                  <c:v>0.7013</c:v>
                </c:pt>
                <c:pt idx="761">
                  <c:v>0.7025</c:v>
                </c:pt>
                <c:pt idx="762">
                  <c:v>0.6976</c:v>
                </c:pt>
                <c:pt idx="763">
                  <c:v>0.7005</c:v>
                </c:pt>
                <c:pt idx="764">
                  <c:v>0.7014</c:v>
                </c:pt>
                <c:pt idx="765">
                  <c:v>0.7027</c:v>
                </c:pt>
                <c:pt idx="766">
                  <c:v>0.7955</c:v>
                </c:pt>
                <c:pt idx="767">
                  <c:v>0.8137</c:v>
                </c:pt>
                <c:pt idx="768">
                  <c:v>0.8279</c:v>
                </c:pt>
                <c:pt idx="769">
                  <c:v>0.8053</c:v>
                </c:pt>
                <c:pt idx="770">
                  <c:v>0.8972</c:v>
                </c:pt>
                <c:pt idx="771">
                  <c:v>0.806</c:v>
                </c:pt>
                <c:pt idx="772">
                  <c:v>0.7978</c:v>
                </c:pt>
                <c:pt idx="773">
                  <c:v>0.817</c:v>
                </c:pt>
                <c:pt idx="774">
                  <c:v>0.825</c:v>
                </c:pt>
                <c:pt idx="775">
                  <c:v>0.8441</c:v>
                </c:pt>
                <c:pt idx="776">
                  <c:v>0.8266</c:v>
                </c:pt>
                <c:pt idx="777">
                  <c:v>0.8382</c:v>
                </c:pt>
                <c:pt idx="778">
                  <c:v>0.81</c:v>
                </c:pt>
                <c:pt idx="779">
                  <c:v>0.7747</c:v>
                </c:pt>
                <c:pt idx="780">
                  <c:v>0.7478</c:v>
                </c:pt>
                <c:pt idx="781">
                  <c:v>0.5856</c:v>
                </c:pt>
                <c:pt idx="782">
                  <c:v>0.6165</c:v>
                </c:pt>
                <c:pt idx="783">
                  <c:v>0.6043</c:v>
                </c:pt>
                <c:pt idx="784">
                  <c:v>0.6448</c:v>
                </c:pt>
                <c:pt idx="785">
                  <c:v>0.7538</c:v>
                </c:pt>
                <c:pt idx="786">
                  <c:v>0.7741</c:v>
                </c:pt>
                <c:pt idx="787">
                  <c:v>0.8705</c:v>
                </c:pt>
                <c:pt idx="788">
                  <c:v>0.8113</c:v>
                </c:pt>
                <c:pt idx="789">
                  <c:v>0.7366</c:v>
                </c:pt>
                <c:pt idx="790">
                  <c:v>0.8093</c:v>
                </c:pt>
                <c:pt idx="791">
                  <c:v>0.8349</c:v>
                </c:pt>
                <c:pt idx="792">
                  <c:v>0.815</c:v>
                </c:pt>
                <c:pt idx="793">
                  <c:v>0.8817</c:v>
                </c:pt>
                <c:pt idx="794">
                  <c:v>0.8792</c:v>
                </c:pt>
                <c:pt idx="795">
                  <c:v>0.8855</c:v>
                </c:pt>
                <c:pt idx="796">
                  <c:v>0.9482</c:v>
                </c:pt>
                <c:pt idx="797">
                  <c:v>0.9364</c:v>
                </c:pt>
                <c:pt idx="798">
                  <c:v>0.9119</c:v>
                </c:pt>
                <c:pt idx="799">
                  <c:v>0.8433</c:v>
                </c:pt>
                <c:pt idx="800">
                  <c:v>0.8574</c:v>
                </c:pt>
                <c:pt idx="801">
                  <c:v>0.8647</c:v>
                </c:pt>
                <c:pt idx="802">
                  <c:v>0.7833</c:v>
                </c:pt>
                <c:pt idx="803">
                  <c:v>0.7508</c:v>
                </c:pt>
                <c:pt idx="804">
                  <c:v>0.7732</c:v>
                </c:pt>
                <c:pt idx="805">
                  <c:v>0.7414</c:v>
                </c:pt>
                <c:pt idx="806">
                  <c:v>0.7017</c:v>
                </c:pt>
                <c:pt idx="807">
                  <c:v>0.7105</c:v>
                </c:pt>
                <c:pt idx="808">
                  <c:v>0.7017</c:v>
                </c:pt>
                <c:pt idx="809">
                  <c:v>0.6578</c:v>
                </c:pt>
                <c:pt idx="810">
                  <c:v>0.6857</c:v>
                </c:pt>
                <c:pt idx="811">
                  <c:v>0.7271</c:v>
                </c:pt>
                <c:pt idx="812">
                  <c:v>0.7005</c:v>
                </c:pt>
                <c:pt idx="813">
                  <c:v>0.7449</c:v>
                </c:pt>
                <c:pt idx="814">
                  <c:v>0.6372</c:v>
                </c:pt>
                <c:pt idx="815">
                  <c:v>0.8454</c:v>
                </c:pt>
                <c:pt idx="816">
                  <c:v>0.926</c:v>
                </c:pt>
                <c:pt idx="817">
                  <c:v>0.8435</c:v>
                </c:pt>
                <c:pt idx="818">
                  <c:v>0.9519</c:v>
                </c:pt>
                <c:pt idx="819">
                  <c:v>0.8828</c:v>
                </c:pt>
                <c:pt idx="820">
                  <c:v>0.7519</c:v>
                </c:pt>
                <c:pt idx="821">
                  <c:v>0.8237</c:v>
                </c:pt>
                <c:pt idx="822">
                  <c:v>0.7856</c:v>
                </c:pt>
                <c:pt idx="823">
                  <c:v>0.95</c:v>
                </c:pt>
                <c:pt idx="824">
                  <c:v>0.96</c:v>
                </c:pt>
                <c:pt idx="825">
                  <c:v>0.895</c:v>
                </c:pt>
                <c:pt idx="826">
                  <c:v>0.8567</c:v>
                </c:pt>
                <c:pt idx="827">
                  <c:v>0.8795</c:v>
                </c:pt>
                <c:pt idx="828">
                  <c:v>0.7682</c:v>
                </c:pt>
                <c:pt idx="829">
                  <c:v>0.8339</c:v>
                </c:pt>
                <c:pt idx="830">
                  <c:v>0.8006</c:v>
                </c:pt>
                <c:pt idx="831">
                  <c:v>0.7893</c:v>
                </c:pt>
                <c:pt idx="832">
                  <c:v>0.7779</c:v>
                </c:pt>
                <c:pt idx="833">
                  <c:v>0.8292</c:v>
                </c:pt>
                <c:pt idx="834">
                  <c:v>0.8838</c:v>
                </c:pt>
                <c:pt idx="835">
                  <c:v>0.7957</c:v>
                </c:pt>
                <c:pt idx="836">
                  <c:v>0.7803</c:v>
                </c:pt>
                <c:pt idx="837">
                  <c:v>0.787</c:v>
                </c:pt>
                <c:pt idx="838">
                  <c:v>0.7651</c:v>
                </c:pt>
                <c:pt idx="839">
                  <c:v>0.7475</c:v>
                </c:pt>
                <c:pt idx="840">
                  <c:v>0.7071</c:v>
                </c:pt>
                <c:pt idx="841">
                  <c:v>0.6843</c:v>
                </c:pt>
                <c:pt idx="842">
                  <c:v>0.7368</c:v>
                </c:pt>
                <c:pt idx="843">
                  <c:v>0.718</c:v>
                </c:pt>
                <c:pt idx="844">
                  <c:v>0.7407</c:v>
                </c:pt>
                <c:pt idx="845">
                  <c:v>0.7621</c:v>
                </c:pt>
                <c:pt idx="846">
                  <c:v>0.751</c:v>
                </c:pt>
                <c:pt idx="847">
                  <c:v>0.7319</c:v>
                </c:pt>
                <c:pt idx="848">
                  <c:v>0.7476</c:v>
                </c:pt>
                <c:pt idx="849">
                  <c:v>0.7394</c:v>
                </c:pt>
                <c:pt idx="850">
                  <c:v>0.7366</c:v>
                </c:pt>
                <c:pt idx="851">
                  <c:v>0.7135</c:v>
                </c:pt>
                <c:pt idx="852">
                  <c:v>0.6934</c:v>
                </c:pt>
                <c:pt idx="853">
                  <c:v>0.7039</c:v>
                </c:pt>
                <c:pt idx="854">
                  <c:v>0.7455</c:v>
                </c:pt>
                <c:pt idx="855">
                  <c:v>0.7429</c:v>
                </c:pt>
                <c:pt idx="856">
                  <c:v>0.7374</c:v>
                </c:pt>
                <c:pt idx="857">
                  <c:v>0.7568</c:v>
                </c:pt>
                <c:pt idx="858">
                  <c:v>0.7028</c:v>
                </c:pt>
                <c:pt idx="859">
                  <c:v>0.7381</c:v>
                </c:pt>
                <c:pt idx="860">
                  <c:v>0.7612</c:v>
                </c:pt>
                <c:pt idx="861">
                  <c:v>0.7219</c:v>
                </c:pt>
                <c:pt idx="862">
                  <c:v>0.7191</c:v>
                </c:pt>
                <c:pt idx="863">
                  <c:v>0.7056</c:v>
                </c:pt>
                <c:pt idx="864">
                  <c:v>0.6741</c:v>
                </c:pt>
                <c:pt idx="865">
                  <c:v>0.6393</c:v>
                </c:pt>
                <c:pt idx="866">
                  <c:v>0.6593</c:v>
                </c:pt>
                <c:pt idx="867">
                  <c:v>0.7238</c:v>
                </c:pt>
                <c:pt idx="868">
                  <c:v>0.7541</c:v>
                </c:pt>
                <c:pt idx="869">
                  <c:v>0.7419</c:v>
                </c:pt>
                <c:pt idx="870">
                  <c:v>0.6949</c:v>
                </c:pt>
                <c:pt idx="871">
                  <c:v>0.7128</c:v>
                </c:pt>
                <c:pt idx="872">
                  <c:v>0.6892</c:v>
                </c:pt>
                <c:pt idx="873">
                  <c:v>0.668</c:v>
                </c:pt>
                <c:pt idx="874">
                  <c:v>0.6509</c:v>
                </c:pt>
                <c:pt idx="875">
                  <c:v>0.7003</c:v>
                </c:pt>
                <c:pt idx="876">
                  <c:v>0.6896</c:v>
                </c:pt>
                <c:pt idx="877">
                  <c:v>0.7137</c:v>
                </c:pt>
                <c:pt idx="878">
                  <c:v>0.6843</c:v>
                </c:pt>
                <c:pt idx="879">
                  <c:v>0.7124</c:v>
                </c:pt>
                <c:pt idx="880">
                  <c:v>0.7555</c:v>
                </c:pt>
                <c:pt idx="881">
                  <c:v>0.732</c:v>
                </c:pt>
                <c:pt idx="882">
                  <c:v>0.706</c:v>
                </c:pt>
                <c:pt idx="883">
                  <c:v>0.6241</c:v>
                </c:pt>
                <c:pt idx="884">
                  <c:v>0.7059</c:v>
                </c:pt>
                <c:pt idx="885">
                  <c:v>0.6705</c:v>
                </c:pt>
                <c:pt idx="886">
                  <c:v>0.701</c:v>
                </c:pt>
                <c:pt idx="887">
                  <c:v>0.6709</c:v>
                </c:pt>
                <c:pt idx="888">
                  <c:v>0.6757</c:v>
                </c:pt>
                <c:pt idx="889">
                  <c:v>0.6461</c:v>
                </c:pt>
                <c:pt idx="890">
                  <c:v>0.6883</c:v>
                </c:pt>
                <c:pt idx="891">
                  <c:v>0.7024</c:v>
                </c:pt>
                <c:pt idx="892">
                  <c:v>0.0125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1.3399</c:v>
                </c:pt>
                <c:pt idx="909">
                  <c:v>1.4002</c:v>
                </c:pt>
                <c:pt idx="910">
                  <c:v>1.3088</c:v>
                </c:pt>
                <c:pt idx="911">
                  <c:v>1.293</c:v>
                </c:pt>
                <c:pt idx="912">
                  <c:v>1.224</c:v>
                </c:pt>
                <c:pt idx="913">
                  <c:v>1.2008</c:v>
                </c:pt>
                <c:pt idx="914">
                  <c:v>0.9921</c:v>
                </c:pt>
                <c:pt idx="915">
                  <c:v>1.1285</c:v>
                </c:pt>
                <c:pt idx="916">
                  <c:v>1.0569</c:v>
                </c:pt>
                <c:pt idx="917">
                  <c:v>1.0716</c:v>
                </c:pt>
                <c:pt idx="918">
                  <c:v>0.9964</c:v>
                </c:pt>
                <c:pt idx="919">
                  <c:v>1.0033</c:v>
                </c:pt>
                <c:pt idx="920">
                  <c:v>0.9539</c:v>
                </c:pt>
                <c:pt idx="921">
                  <c:v>0.9187</c:v>
                </c:pt>
                <c:pt idx="922">
                  <c:v>0.8834</c:v>
                </c:pt>
                <c:pt idx="923">
                  <c:v>0.849</c:v>
                </c:pt>
                <c:pt idx="924">
                  <c:v>0.8457</c:v>
                </c:pt>
                <c:pt idx="925">
                  <c:v>0.8197</c:v>
                </c:pt>
                <c:pt idx="926">
                  <c:v>0.7892</c:v>
                </c:pt>
                <c:pt idx="927">
                  <c:v>0.8265</c:v>
                </c:pt>
                <c:pt idx="928">
                  <c:v>0.8118</c:v>
                </c:pt>
                <c:pt idx="929">
                  <c:v>0.8217</c:v>
                </c:pt>
                <c:pt idx="930">
                  <c:v>0.8104</c:v>
                </c:pt>
                <c:pt idx="931">
                  <c:v>0.8194</c:v>
                </c:pt>
                <c:pt idx="932">
                  <c:v>0.8349</c:v>
                </c:pt>
                <c:pt idx="933">
                  <c:v>0.8064</c:v>
                </c:pt>
                <c:pt idx="934">
                  <c:v>0.8166</c:v>
                </c:pt>
                <c:pt idx="935">
                  <c:v>0.8154</c:v>
                </c:pt>
                <c:pt idx="936">
                  <c:v>0.6989</c:v>
                </c:pt>
                <c:pt idx="937">
                  <c:v>0.5917</c:v>
                </c:pt>
                <c:pt idx="938">
                  <c:v>0.4194</c:v>
                </c:pt>
                <c:pt idx="939">
                  <c:v>0.6883</c:v>
                </c:pt>
                <c:pt idx="940">
                  <c:v>0.7914</c:v>
                </c:pt>
                <c:pt idx="941">
                  <c:v>0.8659</c:v>
                </c:pt>
                <c:pt idx="942">
                  <c:v>0.8656</c:v>
                </c:pt>
                <c:pt idx="943">
                  <c:v>0.8075</c:v>
                </c:pt>
                <c:pt idx="944">
                  <c:v>0.8984</c:v>
                </c:pt>
                <c:pt idx="945">
                  <c:v>0.7384</c:v>
                </c:pt>
                <c:pt idx="946">
                  <c:v>0.6436</c:v>
                </c:pt>
                <c:pt idx="947">
                  <c:v>0.7135</c:v>
                </c:pt>
                <c:pt idx="948">
                  <c:v>0.635</c:v>
                </c:pt>
                <c:pt idx="949">
                  <c:v>1.0211</c:v>
                </c:pt>
                <c:pt idx="950">
                  <c:v>0.9885</c:v>
                </c:pt>
                <c:pt idx="951">
                  <c:v>0.8358</c:v>
                </c:pt>
                <c:pt idx="952">
                  <c:v>0.758</c:v>
                </c:pt>
                <c:pt idx="953">
                  <c:v>0.7592</c:v>
                </c:pt>
                <c:pt idx="954">
                  <c:v>0.7509</c:v>
                </c:pt>
                <c:pt idx="955">
                  <c:v>0.7634</c:v>
                </c:pt>
                <c:pt idx="956">
                  <c:v>0.791</c:v>
                </c:pt>
                <c:pt idx="957">
                  <c:v>0.6948</c:v>
                </c:pt>
                <c:pt idx="958">
                  <c:v>0.6836</c:v>
                </c:pt>
                <c:pt idx="959">
                  <c:v>0.6525</c:v>
                </c:pt>
                <c:pt idx="960">
                  <c:v>0.5786</c:v>
                </c:pt>
                <c:pt idx="961">
                  <c:v>0.7046</c:v>
                </c:pt>
                <c:pt idx="962">
                  <c:v>0.5406</c:v>
                </c:pt>
                <c:pt idx="963">
                  <c:v>0.7938</c:v>
                </c:pt>
                <c:pt idx="964">
                  <c:v>0.708</c:v>
                </c:pt>
                <c:pt idx="965">
                  <c:v>0.7147</c:v>
                </c:pt>
                <c:pt idx="966">
                  <c:v>0.707</c:v>
                </c:pt>
                <c:pt idx="967">
                  <c:v>0.7558</c:v>
                </c:pt>
                <c:pt idx="968">
                  <c:v>0.7168</c:v>
                </c:pt>
                <c:pt idx="969">
                  <c:v>0.6996</c:v>
                </c:pt>
                <c:pt idx="970">
                  <c:v>0.1263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0.6441</c:v>
                </c:pt>
                <c:pt idx="976">
                  <c:v>0.6285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0.9079</c:v>
                </c:pt>
                <c:pt idx="981">
                  <c:v>0.8589</c:v>
                </c:pt>
                <c:pt idx="982">
                  <c:v>0.692</c:v>
                </c:pt>
                <c:pt idx="983">
                  <c:v>0.5886</c:v>
                </c:pt>
                <c:pt idx="984">
                  <c:v>0.4953</c:v>
                </c:pt>
                <c:pt idx="985">
                  <c:v>0.479</c:v>
                </c:pt>
                <c:pt idx="986">
                  <c:v>0.4768</c:v>
                </c:pt>
                <c:pt idx="987">
                  <c:v>0.6357</c:v>
                </c:pt>
                <c:pt idx="988">
                  <c:v>0.5822</c:v>
                </c:pt>
                <c:pt idx="989">
                  <c:v>0.7682</c:v>
                </c:pt>
                <c:pt idx="990">
                  <c:v>0.0847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1.076</c:v>
                </c:pt>
                <c:pt idx="998">
                  <c:v>0.9758</c:v>
                </c:pt>
                <c:pt idx="999">
                  <c:v>0.8899</c:v>
                </c:pt>
                <c:pt idx="1000">
                  <c:v>0.4848</c:v>
                </c:pt>
                <c:pt idx="1001">
                  <c:v>0.4807</c:v>
                </c:pt>
                <c:pt idx="1002">
                  <c:v>0.3902</c:v>
                </c:pt>
                <c:pt idx="1003">
                  <c:v>0.401</c:v>
                </c:pt>
                <c:pt idx="1004">
                  <c:v>0.4069</c:v>
                </c:pt>
                <c:pt idx="1005">
                  <c:v>0.4277</c:v>
                </c:pt>
                <c:pt idx="1006">
                  <c:v>0.4651</c:v>
                </c:pt>
                <c:pt idx="1007">
                  <c:v>0.5106</c:v>
                </c:pt>
                <c:pt idx="1008">
                  <c:v>0.5202</c:v>
                </c:pt>
                <c:pt idx="1009">
                  <c:v>0.6238</c:v>
                </c:pt>
                <c:pt idx="1010">
                  <c:v>0.0388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0.875</c:v>
                </c:pt>
                <c:pt idx="1015">
                  <c:v>0.8236</c:v>
                </c:pt>
                <c:pt idx="1016">
                  <c:v>0.8116</c:v>
                </c:pt>
                <c:pt idx="1017">
                  <c:v>0.6178</c:v>
                </c:pt>
                <c:pt idx="1018">
                  <c:v>0.8687</c:v>
                </c:pt>
                <c:pt idx="1019">
                  <c:v>0.8924</c:v>
                </c:pt>
                <c:pt idx="1020">
                  <c:v>1.0567</c:v>
                </c:pt>
                <c:pt idx="1021">
                  <c:v>0.9881</c:v>
                </c:pt>
                <c:pt idx="1022">
                  <c:v>0.9674</c:v>
                </c:pt>
                <c:pt idx="1023">
                  <c:v>0.9726</c:v>
                </c:pt>
                <c:pt idx="1024">
                  <c:v>1.0074</c:v>
                </c:pt>
                <c:pt idx="1025">
                  <c:v>0.9332</c:v>
                </c:pt>
                <c:pt idx="1026">
                  <c:v>0.8871</c:v>
                </c:pt>
                <c:pt idx="1027">
                  <c:v>0.8504</c:v>
                </c:pt>
                <c:pt idx="1028">
                  <c:v>0.9295</c:v>
                </c:pt>
                <c:pt idx="1029">
                  <c:v>0.8479</c:v>
                </c:pt>
                <c:pt idx="1030">
                  <c:v>0.7689</c:v>
                </c:pt>
                <c:pt idx="1031">
                  <c:v>0.8403</c:v>
                </c:pt>
                <c:pt idx="1032">
                  <c:v>0.8736</c:v>
                </c:pt>
                <c:pt idx="1033">
                  <c:v>0.8765</c:v>
                </c:pt>
                <c:pt idx="1034">
                  <c:v>0.924</c:v>
                </c:pt>
                <c:pt idx="1035">
                  <c:v>0.9861</c:v>
                </c:pt>
                <c:pt idx="1036">
                  <c:v>0.9974</c:v>
                </c:pt>
                <c:pt idx="1037">
                  <c:v>0.9932</c:v>
                </c:pt>
                <c:pt idx="1038">
                  <c:v>0.9654</c:v>
                </c:pt>
                <c:pt idx="1039">
                  <c:v>0.8766</c:v>
                </c:pt>
                <c:pt idx="1040">
                  <c:v>0.8546</c:v>
                </c:pt>
                <c:pt idx="1041">
                  <c:v>0.8419</c:v>
                </c:pt>
                <c:pt idx="1042">
                  <c:v>0.7434</c:v>
                </c:pt>
                <c:pt idx="1043">
                  <c:v>0.6632</c:v>
                </c:pt>
                <c:pt idx="1044">
                  <c:v>0.7219</c:v>
                </c:pt>
                <c:pt idx="1045">
                  <c:v>0.701</c:v>
                </c:pt>
                <c:pt idx="1046">
                  <c:v>0.7034</c:v>
                </c:pt>
                <c:pt idx="1047">
                  <c:v>0.7195</c:v>
                </c:pt>
                <c:pt idx="1048">
                  <c:v>0.7349</c:v>
                </c:pt>
                <c:pt idx="1049">
                  <c:v>0.9018</c:v>
                </c:pt>
                <c:pt idx="1050">
                  <c:v>0.9854</c:v>
                </c:pt>
                <c:pt idx="1051">
                  <c:v>1.0732</c:v>
                </c:pt>
                <c:pt idx="1052">
                  <c:v>0.9974</c:v>
                </c:pt>
                <c:pt idx="1053">
                  <c:v>0.8206</c:v>
                </c:pt>
                <c:pt idx="1054">
                  <c:v>0.7599</c:v>
                </c:pt>
                <c:pt idx="1055">
                  <c:v>0.6721</c:v>
                </c:pt>
                <c:pt idx="1056">
                  <c:v>0.5488</c:v>
                </c:pt>
                <c:pt idx="1057">
                  <c:v>0.5621</c:v>
                </c:pt>
                <c:pt idx="1058">
                  <c:v>1.0072</c:v>
                </c:pt>
                <c:pt idx="1059">
                  <c:v>0.9428</c:v>
                </c:pt>
                <c:pt idx="1060">
                  <c:v>0.9285</c:v>
                </c:pt>
                <c:pt idx="1061">
                  <c:v>0.8</c:v>
                </c:pt>
                <c:pt idx="1062">
                  <c:v>0.7736</c:v>
                </c:pt>
                <c:pt idx="1063">
                  <c:v>0.744</c:v>
                </c:pt>
                <c:pt idx="1064">
                  <c:v>0.6805</c:v>
                </c:pt>
                <c:pt idx="1065">
                  <c:v>0.7098</c:v>
                </c:pt>
                <c:pt idx="1066">
                  <c:v>0.7472</c:v>
                </c:pt>
                <c:pt idx="1067">
                  <c:v>0.7402</c:v>
                </c:pt>
                <c:pt idx="1068">
                  <c:v>0.8131</c:v>
                </c:pt>
                <c:pt idx="1069">
                  <c:v>0.7092</c:v>
                </c:pt>
                <c:pt idx="1070">
                  <c:v>0.6534</c:v>
                </c:pt>
                <c:pt idx="1071">
                  <c:v>0.5489</c:v>
                </c:pt>
                <c:pt idx="1072">
                  <c:v>0.4905</c:v>
                </c:pt>
                <c:pt idx="1073">
                  <c:v>0.1767</c:v>
                </c:pt>
                <c:pt idx="1074">
                  <c:v>0</c:v>
                </c:pt>
                <c:pt idx="1075">
                  <c:v>0.7743</c:v>
                </c:pt>
                <c:pt idx="1076">
                  <c:v>0.8726</c:v>
                </c:pt>
                <c:pt idx="1077">
                  <c:v>0.8887</c:v>
                </c:pt>
                <c:pt idx="1078">
                  <c:v>0.9073</c:v>
                </c:pt>
                <c:pt idx="1079">
                  <c:v>0.9393</c:v>
                </c:pt>
                <c:pt idx="1080">
                  <c:v>0.8647</c:v>
                </c:pt>
                <c:pt idx="1081">
                  <c:v>0.8337</c:v>
                </c:pt>
                <c:pt idx="1082">
                  <c:v>0.799</c:v>
                </c:pt>
                <c:pt idx="1083">
                  <c:v>0.5909</c:v>
                </c:pt>
                <c:pt idx="1084">
                  <c:v>0.7121</c:v>
                </c:pt>
                <c:pt idx="1085">
                  <c:v>0.3781</c:v>
                </c:pt>
                <c:pt idx="1086">
                  <c:v>0.827</c:v>
                </c:pt>
                <c:pt idx="1087">
                  <c:v>0.6283</c:v>
                </c:pt>
                <c:pt idx="1088">
                  <c:v>0.4459</c:v>
                </c:pt>
                <c:pt idx="1089">
                  <c:v>0.7845</c:v>
                </c:pt>
                <c:pt idx="1090">
                  <c:v>0.8744</c:v>
                </c:pt>
                <c:pt idx="1091">
                  <c:v>1.0078</c:v>
                </c:pt>
                <c:pt idx="1092">
                  <c:v>1.3803</c:v>
                </c:pt>
                <c:pt idx="1093">
                  <c:v>1.0798</c:v>
                </c:pt>
                <c:pt idx="1094">
                  <c:v>0.9949</c:v>
                </c:pt>
                <c:pt idx="1095">
                  <c:v>0.8733</c:v>
                </c:pt>
                <c:pt idx="1096">
                  <c:v>0.9594</c:v>
                </c:pt>
                <c:pt idx="1097">
                  <c:v>0.7486</c:v>
                </c:pt>
                <c:pt idx="1098">
                  <c:v>0.8072</c:v>
                </c:pt>
                <c:pt idx="1099">
                  <c:v>0.7817</c:v>
                </c:pt>
                <c:pt idx="1100">
                  <c:v>0.7235</c:v>
                </c:pt>
                <c:pt idx="1101">
                  <c:v>0.6525</c:v>
                </c:pt>
                <c:pt idx="1102">
                  <c:v>0.6389</c:v>
                </c:pt>
                <c:pt idx="1103">
                  <c:v>0.5832</c:v>
                </c:pt>
                <c:pt idx="1104">
                  <c:v>0.2254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3.2831</c:v>
                </c:pt>
                <c:pt idx="1112">
                  <c:v>5.0036</c:v>
                </c:pt>
                <c:pt idx="1113">
                  <c:v>1.182</c:v>
                </c:pt>
                <c:pt idx="1114">
                  <c:v>0.9738</c:v>
                </c:pt>
                <c:pt idx="1115">
                  <c:v>0.9652</c:v>
                </c:pt>
                <c:pt idx="1116">
                  <c:v>0.9323</c:v>
                </c:pt>
                <c:pt idx="1117">
                  <c:v>0.9796</c:v>
                </c:pt>
                <c:pt idx="1118">
                  <c:v>0.8982</c:v>
                </c:pt>
                <c:pt idx="1119">
                  <c:v>0.7619</c:v>
                </c:pt>
                <c:pt idx="1120">
                  <c:v>0.6464</c:v>
                </c:pt>
                <c:pt idx="1121">
                  <c:v>0.6426</c:v>
                </c:pt>
                <c:pt idx="1122">
                  <c:v>0.6228</c:v>
                </c:pt>
                <c:pt idx="1123">
                  <c:v>0.6521</c:v>
                </c:pt>
                <c:pt idx="1124">
                  <c:v>0.6864</c:v>
                </c:pt>
                <c:pt idx="1125">
                  <c:v>0.6818</c:v>
                </c:pt>
                <c:pt idx="1126">
                  <c:v>0.6042</c:v>
                </c:pt>
                <c:pt idx="1127">
                  <c:v>0.6029</c:v>
                </c:pt>
                <c:pt idx="1128">
                  <c:v>0.782</c:v>
                </c:pt>
                <c:pt idx="1129">
                  <c:v>0.9256</c:v>
                </c:pt>
                <c:pt idx="1130">
                  <c:v>0.9343</c:v>
                </c:pt>
                <c:pt idx="1131">
                  <c:v>0.9019</c:v>
                </c:pt>
                <c:pt idx="1132">
                  <c:v>0.8696</c:v>
                </c:pt>
                <c:pt idx="1133">
                  <c:v>1.0553</c:v>
                </c:pt>
                <c:pt idx="1134">
                  <c:v>0.8278</c:v>
                </c:pt>
                <c:pt idx="1135">
                  <c:v>0.8394</c:v>
                </c:pt>
                <c:pt idx="1136">
                  <c:v>0.7866</c:v>
                </c:pt>
                <c:pt idx="1137">
                  <c:v>0.7805</c:v>
                </c:pt>
                <c:pt idx="1138">
                  <c:v>0.7782</c:v>
                </c:pt>
                <c:pt idx="1139">
                  <c:v>0.6962</c:v>
                </c:pt>
                <c:pt idx="1140">
                  <c:v>0.6596</c:v>
                </c:pt>
                <c:pt idx="1141">
                  <c:v>0.6862</c:v>
                </c:pt>
                <c:pt idx="1142">
                  <c:v>0.6859</c:v>
                </c:pt>
                <c:pt idx="1143">
                  <c:v>0.6828</c:v>
                </c:pt>
                <c:pt idx="1144">
                  <c:v>0.7111</c:v>
                </c:pt>
                <c:pt idx="1145">
                  <c:v>0.7223</c:v>
                </c:pt>
                <c:pt idx="1146">
                  <c:v>0.6933</c:v>
                </c:pt>
                <c:pt idx="1147">
                  <c:v>0.7196</c:v>
                </c:pt>
                <c:pt idx="1148">
                  <c:v>0.7316</c:v>
                </c:pt>
                <c:pt idx="1149">
                  <c:v>0.6995</c:v>
                </c:pt>
                <c:pt idx="1150">
                  <c:v>0.5999</c:v>
                </c:pt>
                <c:pt idx="1151">
                  <c:v>0.5759</c:v>
                </c:pt>
                <c:pt idx="1152">
                  <c:v>0.5606</c:v>
                </c:pt>
                <c:pt idx="1153">
                  <c:v>0.4637</c:v>
                </c:pt>
                <c:pt idx="1154">
                  <c:v>0.3971</c:v>
                </c:pt>
                <c:pt idx="1155">
                  <c:v>0.3949</c:v>
                </c:pt>
                <c:pt idx="1156">
                  <c:v>0.3886</c:v>
                </c:pt>
                <c:pt idx="1157">
                  <c:v>0.3285</c:v>
                </c:pt>
                <c:pt idx="1158">
                  <c:v>0.3336</c:v>
                </c:pt>
                <c:pt idx="1159">
                  <c:v>0.2062</c:v>
                </c:pt>
                <c:pt idx="1160">
                  <c:v>0.2362</c:v>
                </c:pt>
                <c:pt idx="1161">
                  <c:v>0.0633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0.6548</c:v>
                </c:pt>
                <c:pt idx="1168">
                  <c:v>0.96</c:v>
                </c:pt>
                <c:pt idx="1169">
                  <c:v>0.9333</c:v>
                </c:pt>
                <c:pt idx="1170">
                  <c:v>0.9237</c:v>
                </c:pt>
                <c:pt idx="1171">
                  <c:v>0.8504</c:v>
                </c:pt>
                <c:pt idx="1172">
                  <c:v>0.7348</c:v>
                </c:pt>
                <c:pt idx="1173">
                  <c:v>0.6991</c:v>
                </c:pt>
                <c:pt idx="1174">
                  <c:v>0.6579</c:v>
                </c:pt>
                <c:pt idx="1175">
                  <c:v>0.5945</c:v>
                </c:pt>
                <c:pt idx="1176">
                  <c:v>0.5582</c:v>
                </c:pt>
                <c:pt idx="1177">
                  <c:v>0.4252</c:v>
                </c:pt>
                <c:pt idx="1178">
                  <c:v>0.3038</c:v>
                </c:pt>
                <c:pt idx="1179">
                  <c:v>0.1981</c:v>
                </c:pt>
                <c:pt idx="1180">
                  <c:v>0.0096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0.9091</c:v>
                </c:pt>
                <c:pt idx="1186">
                  <c:v>0.8783</c:v>
                </c:pt>
                <c:pt idx="1187">
                  <c:v>0.8467</c:v>
                </c:pt>
                <c:pt idx="1188">
                  <c:v>0.7977</c:v>
                </c:pt>
                <c:pt idx="1189">
                  <c:v>0.7521</c:v>
                </c:pt>
                <c:pt idx="1190">
                  <c:v>0.8021</c:v>
                </c:pt>
                <c:pt idx="1191">
                  <c:v>0.7545</c:v>
                </c:pt>
                <c:pt idx="1192">
                  <c:v>0.7882</c:v>
                </c:pt>
                <c:pt idx="1193">
                  <c:v>0.732</c:v>
                </c:pt>
                <c:pt idx="1194">
                  <c:v>0.6714</c:v>
                </c:pt>
                <c:pt idx="1195">
                  <c:v>0.7175</c:v>
                </c:pt>
                <c:pt idx="1196">
                  <c:v>0.887</c:v>
                </c:pt>
                <c:pt idx="1197">
                  <c:v>0.9035</c:v>
                </c:pt>
                <c:pt idx="1198">
                  <c:v>0.8239</c:v>
                </c:pt>
                <c:pt idx="1199">
                  <c:v>0.7639</c:v>
                </c:pt>
                <c:pt idx="1200">
                  <c:v>0.77</c:v>
                </c:pt>
                <c:pt idx="1201">
                  <c:v>0.822</c:v>
                </c:pt>
                <c:pt idx="1202">
                  <c:v>0.8303</c:v>
                </c:pt>
                <c:pt idx="1203">
                  <c:v>0.8368</c:v>
                </c:pt>
                <c:pt idx="1204">
                  <c:v>0.7556</c:v>
                </c:pt>
                <c:pt idx="1205">
                  <c:v>0.759</c:v>
                </c:pt>
                <c:pt idx="1206">
                  <c:v>0.8531</c:v>
                </c:pt>
                <c:pt idx="1207">
                  <c:v>0.8721</c:v>
                </c:pt>
                <c:pt idx="1208">
                  <c:v>0.8716</c:v>
                </c:pt>
                <c:pt idx="1209">
                  <c:v>0.7169</c:v>
                </c:pt>
                <c:pt idx="1210">
                  <c:v>0.9076</c:v>
                </c:pt>
                <c:pt idx="1211">
                  <c:v>0.7404</c:v>
                </c:pt>
                <c:pt idx="1212">
                  <c:v>0.74</c:v>
                </c:pt>
                <c:pt idx="1213">
                  <c:v>0.7366</c:v>
                </c:pt>
                <c:pt idx="1214">
                  <c:v>0.7765</c:v>
                </c:pt>
                <c:pt idx="1215">
                  <c:v>0.7204</c:v>
                </c:pt>
                <c:pt idx="1216">
                  <c:v>0.8215</c:v>
                </c:pt>
                <c:pt idx="1217">
                  <c:v>0.7711</c:v>
                </c:pt>
                <c:pt idx="1218">
                  <c:v>0.7279</c:v>
                </c:pt>
                <c:pt idx="1219">
                  <c:v>0.7759</c:v>
                </c:pt>
                <c:pt idx="1220">
                  <c:v>0.6532</c:v>
                </c:pt>
                <c:pt idx="1221">
                  <c:v>0.6377</c:v>
                </c:pt>
                <c:pt idx="1222">
                  <c:v>0.7224</c:v>
                </c:pt>
                <c:pt idx="1223">
                  <c:v>0.8147</c:v>
                </c:pt>
                <c:pt idx="1224">
                  <c:v>0.7714</c:v>
                </c:pt>
                <c:pt idx="1225">
                  <c:v>0.7283</c:v>
                </c:pt>
                <c:pt idx="1226">
                  <c:v>0.6695</c:v>
                </c:pt>
                <c:pt idx="1227">
                  <c:v>0.6653</c:v>
                </c:pt>
                <c:pt idx="1228">
                  <c:v>0.6405</c:v>
                </c:pt>
                <c:pt idx="1229">
                  <c:v>0.6168</c:v>
                </c:pt>
                <c:pt idx="1230">
                  <c:v>0.6976</c:v>
                </c:pt>
                <c:pt idx="1231">
                  <c:v>0.7793</c:v>
                </c:pt>
                <c:pt idx="1232">
                  <c:v>0.7375</c:v>
                </c:pt>
                <c:pt idx="1233">
                  <c:v>0.7331</c:v>
                </c:pt>
                <c:pt idx="1234">
                  <c:v>0.7007</c:v>
                </c:pt>
                <c:pt idx="1235">
                  <c:v>0.6912</c:v>
                </c:pt>
                <c:pt idx="1236">
                  <c:v>0.6292</c:v>
                </c:pt>
                <c:pt idx="1237">
                  <c:v>0.6265</c:v>
                </c:pt>
                <c:pt idx="1238">
                  <c:v>0.7375</c:v>
                </c:pt>
                <c:pt idx="1239">
                  <c:v>0.8273</c:v>
                </c:pt>
                <c:pt idx="1240">
                  <c:v>0.7242</c:v>
                </c:pt>
                <c:pt idx="1241">
                  <c:v>0.7398</c:v>
                </c:pt>
                <c:pt idx="1242">
                  <c:v>0.6733</c:v>
                </c:pt>
                <c:pt idx="1243">
                  <c:v>0.5976</c:v>
                </c:pt>
                <c:pt idx="1244">
                  <c:v>0.5864</c:v>
                </c:pt>
                <c:pt idx="1245">
                  <c:v>0.5942</c:v>
                </c:pt>
                <c:pt idx="1246">
                  <c:v>0.7218</c:v>
                </c:pt>
                <c:pt idx="1247">
                  <c:v>0.7533</c:v>
                </c:pt>
                <c:pt idx="1248">
                  <c:v>0.7177</c:v>
                </c:pt>
                <c:pt idx="1249">
                  <c:v>0.6593</c:v>
                </c:pt>
                <c:pt idx="1250">
                  <c:v>0.6747</c:v>
                </c:pt>
                <c:pt idx="1251">
                  <c:v>0.5902</c:v>
                </c:pt>
                <c:pt idx="1252">
                  <c:v>0.5512</c:v>
                </c:pt>
                <c:pt idx="1253">
                  <c:v>0.594</c:v>
                </c:pt>
                <c:pt idx="1254">
                  <c:v>0.6752</c:v>
                </c:pt>
                <c:pt idx="1255">
                  <c:v>0.6698</c:v>
                </c:pt>
                <c:pt idx="1256">
                  <c:v>0.6347</c:v>
                </c:pt>
                <c:pt idx="1257">
                  <c:v>0.6298</c:v>
                </c:pt>
                <c:pt idx="1258">
                  <c:v>0.5964</c:v>
                </c:pt>
                <c:pt idx="1259">
                  <c:v>0.4996</c:v>
                </c:pt>
                <c:pt idx="1260">
                  <c:v>0.7428</c:v>
                </c:pt>
                <c:pt idx="1261">
                  <c:v>0.6717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09527517336108"/>
                  <c:y val="-0.0037617182864601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00120157382166544"/>
                  <c:y val="-0.00034083548460566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44140</c:v>
                </c:pt>
                <c:pt idx="1">
                  <c:v>44236</c:v>
                </c:pt>
                <c:pt idx="2">
                  <c:v>44795</c:v>
                </c:pt>
                <c:pt idx="3">
                  <c:v>45131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中度积液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 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266"/>
  <sheetViews>
    <sheetView zoomScale="80" zoomScaleNormal="80" topLeftCell="A1248" workbookViewId="0">
      <selection activeCell="M1269" sqref="M1269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44140</v>
      </c>
      <c r="B3" s="9" t="s">
        <v>32</v>
      </c>
      <c r="C3" s="9" t="s">
        <v>33</v>
      </c>
      <c r="D3" s="9">
        <v>1</v>
      </c>
      <c r="E3" s="9">
        <v>23.83</v>
      </c>
      <c r="F3" s="9">
        <v>23.83</v>
      </c>
      <c r="G3" s="9" t="s">
        <v>34</v>
      </c>
      <c r="H3" s="9">
        <v>18.09</v>
      </c>
      <c r="I3" s="9">
        <v>21.61</v>
      </c>
      <c r="J3" s="9"/>
      <c r="K3" s="9">
        <v>0</v>
      </c>
      <c r="L3" s="9"/>
      <c r="M3" s="9"/>
      <c r="N3" s="9">
        <v>1.5093</v>
      </c>
      <c r="O3" s="9">
        <v>0</v>
      </c>
      <c r="P3" s="9">
        <v>0</v>
      </c>
      <c r="Q3" s="9">
        <v>0</v>
      </c>
      <c r="R3" s="9">
        <v>1.5093</v>
      </c>
      <c r="S3" s="9">
        <v>1.5093</v>
      </c>
      <c r="T3" s="9">
        <v>1.5093</v>
      </c>
      <c r="U3" s="9">
        <v>0</v>
      </c>
      <c r="V3" s="9">
        <v>0.2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44141</v>
      </c>
      <c r="B4" s="11" t="s">
        <v>32</v>
      </c>
      <c r="C4" s="11" t="s">
        <v>33</v>
      </c>
      <c r="D4" s="11">
        <v>2</v>
      </c>
      <c r="E4" s="11">
        <v>24</v>
      </c>
      <c r="F4" s="11">
        <v>47.83</v>
      </c>
      <c r="G4" s="11" t="s">
        <v>34</v>
      </c>
      <c r="H4" s="11">
        <v>13.7</v>
      </c>
      <c r="I4" s="11">
        <v>20.44</v>
      </c>
      <c r="J4" s="11">
        <v>0</v>
      </c>
      <c r="K4" s="11">
        <v>0</v>
      </c>
      <c r="L4" s="11"/>
      <c r="M4" s="11"/>
      <c r="N4" s="11">
        <v>1.7422</v>
      </c>
      <c r="O4" s="11">
        <v>0</v>
      </c>
      <c r="P4" s="11">
        <v>0</v>
      </c>
      <c r="Q4" s="11">
        <v>0</v>
      </c>
      <c r="R4" s="11">
        <v>3.2515</v>
      </c>
      <c r="S4" s="11">
        <v>3.2515</v>
      </c>
      <c r="T4" s="11">
        <v>3.2515</v>
      </c>
      <c r="U4" s="11">
        <v>0</v>
      </c>
      <c r="V4" s="11">
        <v>0.4</v>
      </c>
      <c r="W4" s="11">
        <v>0</v>
      </c>
      <c r="X4" s="11">
        <v>0</v>
      </c>
      <c r="Y4" s="11" t="s">
        <v>36</v>
      </c>
      <c r="Z4" s="11"/>
      <c r="AA4" s="11">
        <v>1.17</v>
      </c>
      <c r="AB4" s="11"/>
      <c r="AC4" s="11"/>
      <c r="AD4" s="11"/>
    </row>
    <row r="5" ht="54" spans="1:30">
      <c r="A5" s="10">
        <v>44142</v>
      </c>
      <c r="B5" s="11" t="s">
        <v>32</v>
      </c>
      <c r="C5" s="11" t="s">
        <v>33</v>
      </c>
      <c r="D5" s="11">
        <v>3</v>
      </c>
      <c r="E5" s="11">
        <v>15</v>
      </c>
      <c r="F5" s="11">
        <v>62.83</v>
      </c>
      <c r="G5" s="11" t="s">
        <v>34</v>
      </c>
      <c r="H5" s="11">
        <v>14.7</v>
      </c>
      <c r="I5" s="11">
        <v>20.6</v>
      </c>
      <c r="J5" s="11">
        <v>0</v>
      </c>
      <c r="K5" s="11">
        <v>0</v>
      </c>
      <c r="L5" s="11"/>
      <c r="M5" s="11"/>
      <c r="N5" s="11">
        <v>1.3219</v>
      </c>
      <c r="O5" s="11">
        <v>0</v>
      </c>
      <c r="P5" s="11">
        <v>0</v>
      </c>
      <c r="Q5" s="11">
        <v>0</v>
      </c>
      <c r="R5" s="11">
        <v>4.5734</v>
      </c>
      <c r="S5" s="11">
        <v>4.5734</v>
      </c>
      <c r="T5" s="11">
        <v>4.5734</v>
      </c>
      <c r="U5" s="11">
        <v>1</v>
      </c>
      <c r="V5" s="11">
        <v>0.6</v>
      </c>
      <c r="W5" s="11">
        <v>0</v>
      </c>
      <c r="X5" s="11">
        <v>0</v>
      </c>
      <c r="Y5" s="11" t="s">
        <v>37</v>
      </c>
      <c r="Z5" s="11"/>
      <c r="AA5" s="11">
        <v>-0.16</v>
      </c>
      <c r="AB5" s="11"/>
      <c r="AC5" s="11"/>
      <c r="AD5" s="11"/>
    </row>
    <row r="6" ht="27" spans="1:30">
      <c r="A6" s="10">
        <v>44143</v>
      </c>
      <c r="B6" s="11" t="s">
        <v>32</v>
      </c>
      <c r="C6" s="11" t="s">
        <v>33</v>
      </c>
      <c r="D6" s="11">
        <v>4</v>
      </c>
      <c r="E6" s="11">
        <v>0</v>
      </c>
      <c r="F6" s="11">
        <v>62.83</v>
      </c>
      <c r="G6" s="11" t="s">
        <v>34</v>
      </c>
      <c r="H6" s="11">
        <v>14.7</v>
      </c>
      <c r="I6" s="11">
        <v>20.15</v>
      </c>
      <c r="J6" s="11">
        <v>0</v>
      </c>
      <c r="K6" s="11">
        <v>0</v>
      </c>
      <c r="L6" s="11"/>
      <c r="M6" s="11"/>
      <c r="N6" s="11">
        <v>0</v>
      </c>
      <c r="O6" s="11">
        <v>0</v>
      </c>
      <c r="P6" s="11">
        <v>0</v>
      </c>
      <c r="Q6" s="11">
        <v>0</v>
      </c>
      <c r="R6" s="11">
        <v>4.5734</v>
      </c>
      <c r="S6" s="11">
        <v>4.5734</v>
      </c>
      <c r="T6" s="11">
        <v>4.5734</v>
      </c>
      <c r="U6" s="11">
        <v>1</v>
      </c>
      <c r="V6" s="11">
        <v>0.8</v>
      </c>
      <c r="W6" s="11">
        <v>0</v>
      </c>
      <c r="X6" s="11">
        <v>0</v>
      </c>
      <c r="Y6" s="11" t="s">
        <v>38</v>
      </c>
      <c r="Z6" s="11"/>
      <c r="AA6" s="11">
        <v>0.45</v>
      </c>
      <c r="AB6" s="11"/>
      <c r="AC6" s="11"/>
      <c r="AD6" s="11"/>
    </row>
    <row r="7" ht="27" spans="1:30">
      <c r="A7" s="10">
        <v>44144</v>
      </c>
      <c r="B7" s="11" t="s">
        <v>32</v>
      </c>
      <c r="C7" s="11" t="s">
        <v>33</v>
      </c>
      <c r="D7" s="11">
        <v>5</v>
      </c>
      <c r="E7" s="11">
        <v>0</v>
      </c>
      <c r="F7" s="11">
        <v>62.83</v>
      </c>
      <c r="G7" s="11" t="s">
        <v>34</v>
      </c>
      <c r="H7" s="11">
        <v>14.7</v>
      </c>
      <c r="I7" s="11">
        <v>20.15</v>
      </c>
      <c r="J7" s="11">
        <v>0</v>
      </c>
      <c r="K7" s="11">
        <v>0</v>
      </c>
      <c r="L7" s="11"/>
      <c r="M7" s="11"/>
      <c r="N7" s="11">
        <v>0</v>
      </c>
      <c r="O7" s="11">
        <v>0</v>
      </c>
      <c r="P7" s="11">
        <v>0</v>
      </c>
      <c r="Q7" s="11">
        <v>0</v>
      </c>
      <c r="R7" s="11">
        <v>4.5734</v>
      </c>
      <c r="S7" s="11">
        <v>4.5734</v>
      </c>
      <c r="T7" s="11">
        <v>4.5734</v>
      </c>
      <c r="U7" s="11">
        <v>1</v>
      </c>
      <c r="V7" s="11">
        <v>1</v>
      </c>
      <c r="W7" s="11">
        <v>0</v>
      </c>
      <c r="X7" s="11">
        <v>0</v>
      </c>
      <c r="Y7" s="11" t="s">
        <v>39</v>
      </c>
      <c r="Z7" s="11"/>
      <c r="AA7" s="11">
        <v>0</v>
      </c>
      <c r="AB7" s="11"/>
      <c r="AC7" s="11"/>
      <c r="AD7" s="11"/>
    </row>
    <row r="8" ht="81" spans="1:30">
      <c r="A8" s="10">
        <v>44145</v>
      </c>
      <c r="B8" s="11" t="s">
        <v>32</v>
      </c>
      <c r="C8" s="11" t="s">
        <v>33</v>
      </c>
      <c r="D8" s="11">
        <v>6</v>
      </c>
      <c r="E8" s="11">
        <v>11.5</v>
      </c>
      <c r="F8" s="11">
        <v>74.33</v>
      </c>
      <c r="G8" s="11" t="s">
        <v>34</v>
      </c>
      <c r="H8" s="11">
        <v>15.41</v>
      </c>
      <c r="I8" s="11">
        <v>20.38</v>
      </c>
      <c r="J8" s="11">
        <v>0</v>
      </c>
      <c r="K8" s="11">
        <v>0</v>
      </c>
      <c r="L8" s="11"/>
      <c r="M8" s="11"/>
      <c r="N8" s="11">
        <v>0.9648</v>
      </c>
      <c r="O8" s="11">
        <v>1</v>
      </c>
      <c r="P8" s="11">
        <v>0</v>
      </c>
      <c r="Q8" s="11">
        <v>0</v>
      </c>
      <c r="R8" s="11">
        <v>5.5382</v>
      </c>
      <c r="S8" s="11">
        <v>5.5382</v>
      </c>
      <c r="T8" s="11">
        <v>5.5382</v>
      </c>
      <c r="U8" s="11">
        <v>2</v>
      </c>
      <c r="V8" s="11">
        <v>1.58</v>
      </c>
      <c r="W8" s="11">
        <v>0</v>
      </c>
      <c r="X8" s="11">
        <v>0</v>
      </c>
      <c r="Y8" s="11" t="s">
        <v>40</v>
      </c>
      <c r="Z8" s="11"/>
      <c r="AA8" s="11">
        <v>-0.23</v>
      </c>
      <c r="AB8" s="11"/>
      <c r="AC8" s="11"/>
      <c r="AD8" s="11"/>
    </row>
    <row r="9" ht="27" spans="1:30">
      <c r="A9" s="10">
        <v>44146</v>
      </c>
      <c r="B9" s="11" t="s">
        <v>32</v>
      </c>
      <c r="C9" s="11" t="s">
        <v>33</v>
      </c>
      <c r="D9" s="11">
        <v>7</v>
      </c>
      <c r="E9" s="11">
        <v>0</v>
      </c>
      <c r="F9" s="11">
        <v>74.33</v>
      </c>
      <c r="G9" s="11" t="s">
        <v>34</v>
      </c>
      <c r="H9" s="11">
        <v>15.41</v>
      </c>
      <c r="I9" s="11">
        <v>20.38</v>
      </c>
      <c r="J9" s="11">
        <v>0</v>
      </c>
      <c r="K9" s="11">
        <v>0</v>
      </c>
      <c r="L9" s="11"/>
      <c r="M9" s="11"/>
      <c r="N9" s="11">
        <v>0</v>
      </c>
      <c r="O9" s="11">
        <v>0</v>
      </c>
      <c r="P9" s="11">
        <v>0</v>
      </c>
      <c r="Q9" s="11">
        <v>0</v>
      </c>
      <c r="R9" s="11">
        <v>5.5382</v>
      </c>
      <c r="S9" s="11">
        <v>5.5382</v>
      </c>
      <c r="T9" s="11">
        <v>5.5382</v>
      </c>
      <c r="U9" s="11">
        <v>2</v>
      </c>
      <c r="V9" s="11">
        <v>1.58</v>
      </c>
      <c r="W9" s="11">
        <v>0</v>
      </c>
      <c r="X9" s="11">
        <v>0</v>
      </c>
      <c r="Y9" s="11" t="s">
        <v>41</v>
      </c>
      <c r="Z9" s="11"/>
      <c r="AA9" s="11">
        <v>0</v>
      </c>
      <c r="AB9" s="11"/>
      <c r="AC9" s="11"/>
      <c r="AD9" s="11"/>
    </row>
    <row r="10" ht="27" spans="1:30">
      <c r="A10" s="10">
        <v>44147</v>
      </c>
      <c r="B10" s="11" t="s">
        <v>32</v>
      </c>
      <c r="C10" s="11" t="s">
        <v>33</v>
      </c>
      <c r="D10" s="11">
        <v>8</v>
      </c>
      <c r="E10" s="11">
        <v>0</v>
      </c>
      <c r="F10" s="11">
        <v>74.33</v>
      </c>
      <c r="G10" s="11" t="s">
        <v>34</v>
      </c>
      <c r="H10" s="11">
        <v>15.41</v>
      </c>
      <c r="I10" s="11">
        <v>20.38</v>
      </c>
      <c r="J10" s="11">
        <v>0</v>
      </c>
      <c r="K10" s="11">
        <v>0</v>
      </c>
      <c r="L10" s="11"/>
      <c r="M10" s="11"/>
      <c r="N10" s="11">
        <v>0</v>
      </c>
      <c r="O10" s="11">
        <v>0</v>
      </c>
      <c r="P10" s="11">
        <v>0</v>
      </c>
      <c r="Q10" s="11">
        <v>0</v>
      </c>
      <c r="R10" s="11">
        <v>5.5382</v>
      </c>
      <c r="S10" s="11">
        <v>5.5382</v>
      </c>
      <c r="T10" s="11">
        <v>5.5382</v>
      </c>
      <c r="U10" s="11">
        <v>2</v>
      </c>
      <c r="V10" s="11">
        <v>1.58</v>
      </c>
      <c r="W10" s="11">
        <v>0</v>
      </c>
      <c r="X10" s="11">
        <v>0</v>
      </c>
      <c r="Y10" s="11" t="s">
        <v>41</v>
      </c>
      <c r="Z10" s="11"/>
      <c r="AA10" s="11">
        <v>0</v>
      </c>
      <c r="AB10" s="11"/>
      <c r="AC10" s="11"/>
      <c r="AD10" s="11"/>
    </row>
    <row r="11" ht="27" spans="1:30">
      <c r="A11" s="10">
        <v>44148</v>
      </c>
      <c r="B11" s="11" t="s">
        <v>32</v>
      </c>
      <c r="C11" s="11" t="s">
        <v>33</v>
      </c>
      <c r="D11" s="11">
        <v>9</v>
      </c>
      <c r="E11" s="11">
        <v>0</v>
      </c>
      <c r="F11" s="11">
        <v>74.33</v>
      </c>
      <c r="G11" s="11" t="s">
        <v>34</v>
      </c>
      <c r="H11" s="11">
        <v>15.41</v>
      </c>
      <c r="I11" s="11">
        <v>20.38</v>
      </c>
      <c r="J11" s="11">
        <v>0</v>
      </c>
      <c r="K11" s="11">
        <v>0</v>
      </c>
      <c r="L11" s="11"/>
      <c r="M11" s="11"/>
      <c r="N11" s="11">
        <v>0</v>
      </c>
      <c r="O11" s="11">
        <v>0</v>
      </c>
      <c r="P11" s="11">
        <v>0</v>
      </c>
      <c r="Q11" s="11">
        <v>0</v>
      </c>
      <c r="R11" s="11">
        <v>5.5382</v>
      </c>
      <c r="S11" s="11">
        <v>5.5382</v>
      </c>
      <c r="T11" s="11">
        <v>5.5382</v>
      </c>
      <c r="U11" s="11">
        <v>2</v>
      </c>
      <c r="V11" s="11">
        <v>1.58</v>
      </c>
      <c r="W11" s="11">
        <v>0</v>
      </c>
      <c r="X11" s="11">
        <v>0</v>
      </c>
      <c r="Y11" s="11" t="s">
        <v>41</v>
      </c>
      <c r="Z11" s="11"/>
      <c r="AA11" s="11">
        <v>0</v>
      </c>
      <c r="AB11" s="11"/>
      <c r="AC11" s="11"/>
      <c r="AD11" s="11"/>
    </row>
    <row r="12" ht="27" spans="1:30">
      <c r="A12" s="10">
        <v>44149</v>
      </c>
      <c r="B12" s="11" t="s">
        <v>32</v>
      </c>
      <c r="C12" s="11" t="s">
        <v>33</v>
      </c>
      <c r="D12" s="11">
        <v>10</v>
      </c>
      <c r="E12" s="11">
        <v>0</v>
      </c>
      <c r="F12" s="11">
        <v>74.33</v>
      </c>
      <c r="G12" s="11" t="s">
        <v>34</v>
      </c>
      <c r="H12" s="11">
        <v>15.41</v>
      </c>
      <c r="I12" s="11">
        <v>20.38</v>
      </c>
      <c r="J12" s="11">
        <v>0</v>
      </c>
      <c r="K12" s="11">
        <v>0</v>
      </c>
      <c r="L12" s="11"/>
      <c r="M12" s="11"/>
      <c r="N12" s="11">
        <v>0</v>
      </c>
      <c r="O12" s="11">
        <v>0</v>
      </c>
      <c r="P12" s="11">
        <v>0</v>
      </c>
      <c r="Q12" s="11">
        <v>0</v>
      </c>
      <c r="R12" s="11">
        <v>5.5382</v>
      </c>
      <c r="S12" s="11">
        <v>5.5382</v>
      </c>
      <c r="T12" s="11">
        <v>5.5382</v>
      </c>
      <c r="U12" s="11">
        <v>2</v>
      </c>
      <c r="V12" s="11">
        <v>1.58</v>
      </c>
      <c r="W12" s="11">
        <v>0</v>
      </c>
      <c r="X12" s="11">
        <v>0</v>
      </c>
      <c r="Y12" s="11" t="s">
        <v>41</v>
      </c>
      <c r="Z12" s="11"/>
      <c r="AA12" s="11">
        <v>0</v>
      </c>
      <c r="AB12" s="11"/>
      <c r="AC12" s="11"/>
      <c r="AD12" s="11"/>
    </row>
    <row r="13" ht="27" spans="1:30">
      <c r="A13" s="10">
        <v>44150</v>
      </c>
      <c r="B13" s="11" t="s">
        <v>32</v>
      </c>
      <c r="C13" s="11" t="s">
        <v>33</v>
      </c>
      <c r="D13" s="11">
        <v>11</v>
      </c>
      <c r="E13" s="11">
        <v>0</v>
      </c>
      <c r="F13" s="11">
        <v>74.33</v>
      </c>
      <c r="G13" s="11" t="s">
        <v>34</v>
      </c>
      <c r="H13" s="11">
        <v>15.41</v>
      </c>
      <c r="I13" s="11">
        <v>20.38</v>
      </c>
      <c r="J13" s="11">
        <v>0</v>
      </c>
      <c r="K13" s="11">
        <v>0</v>
      </c>
      <c r="L13" s="11"/>
      <c r="M13" s="11"/>
      <c r="N13" s="11">
        <v>0</v>
      </c>
      <c r="O13" s="11">
        <v>0</v>
      </c>
      <c r="P13" s="11">
        <v>0</v>
      </c>
      <c r="Q13" s="11">
        <v>0</v>
      </c>
      <c r="R13" s="11">
        <v>5.5382</v>
      </c>
      <c r="S13" s="11">
        <v>5.5382</v>
      </c>
      <c r="T13" s="11">
        <v>5.5382</v>
      </c>
      <c r="U13" s="11">
        <v>2</v>
      </c>
      <c r="V13" s="11">
        <v>1.58</v>
      </c>
      <c r="W13" s="11">
        <v>0</v>
      </c>
      <c r="X13" s="11">
        <v>0</v>
      </c>
      <c r="Y13" s="11" t="s">
        <v>41</v>
      </c>
      <c r="Z13" s="11"/>
      <c r="AA13" s="11">
        <v>0</v>
      </c>
      <c r="AB13" s="11"/>
      <c r="AC13" s="11"/>
      <c r="AD13" s="11"/>
    </row>
    <row r="14" ht="27" spans="1:30">
      <c r="A14" s="10">
        <v>44151</v>
      </c>
      <c r="B14" s="11" t="s">
        <v>32</v>
      </c>
      <c r="C14" s="11" t="s">
        <v>33</v>
      </c>
      <c r="D14" s="11">
        <v>12</v>
      </c>
      <c r="E14" s="11">
        <v>0</v>
      </c>
      <c r="F14" s="11">
        <v>74.33</v>
      </c>
      <c r="G14" s="11" t="s">
        <v>34</v>
      </c>
      <c r="H14" s="11">
        <v>15.41</v>
      </c>
      <c r="I14" s="11">
        <v>20.38</v>
      </c>
      <c r="J14" s="11">
        <v>0</v>
      </c>
      <c r="K14" s="11">
        <v>0</v>
      </c>
      <c r="L14" s="11"/>
      <c r="M14" s="11"/>
      <c r="N14" s="11">
        <v>0</v>
      </c>
      <c r="O14" s="11">
        <v>0</v>
      </c>
      <c r="P14" s="11">
        <v>0</v>
      </c>
      <c r="Q14" s="11">
        <v>0</v>
      </c>
      <c r="R14" s="11">
        <v>5.5382</v>
      </c>
      <c r="S14" s="11">
        <v>5.5382</v>
      </c>
      <c r="T14" s="11">
        <v>5.5382</v>
      </c>
      <c r="U14" s="11">
        <v>2</v>
      </c>
      <c r="V14" s="11">
        <v>1.58</v>
      </c>
      <c r="W14" s="11">
        <v>0</v>
      </c>
      <c r="X14" s="11">
        <v>0</v>
      </c>
      <c r="Y14" s="11" t="s">
        <v>41</v>
      </c>
      <c r="Z14" s="11"/>
      <c r="AA14" s="11">
        <v>0</v>
      </c>
      <c r="AB14" s="11"/>
      <c r="AC14" s="11"/>
      <c r="AD14" s="11"/>
    </row>
    <row r="15" ht="27" spans="1:30">
      <c r="A15" s="10">
        <v>44152</v>
      </c>
      <c r="B15" s="11" t="s">
        <v>32</v>
      </c>
      <c r="C15" s="11" t="s">
        <v>33</v>
      </c>
      <c r="D15" s="11">
        <v>13</v>
      </c>
      <c r="E15" s="11">
        <v>0</v>
      </c>
      <c r="F15" s="11">
        <v>74.33</v>
      </c>
      <c r="G15" s="11" t="s">
        <v>34</v>
      </c>
      <c r="H15" s="11">
        <v>15.41</v>
      </c>
      <c r="I15" s="11">
        <v>20.38</v>
      </c>
      <c r="J15" s="11">
        <v>0</v>
      </c>
      <c r="K15" s="11">
        <v>0</v>
      </c>
      <c r="L15" s="11"/>
      <c r="M15" s="11"/>
      <c r="N15" s="11">
        <v>0</v>
      </c>
      <c r="O15" s="11">
        <v>0</v>
      </c>
      <c r="P15" s="11">
        <v>0</v>
      </c>
      <c r="Q15" s="11">
        <v>0</v>
      </c>
      <c r="R15" s="11">
        <v>5.5382</v>
      </c>
      <c r="S15" s="11">
        <v>5.5382</v>
      </c>
      <c r="T15" s="11">
        <v>5.5382</v>
      </c>
      <c r="U15" s="11">
        <v>2</v>
      </c>
      <c r="V15" s="11">
        <v>1.58</v>
      </c>
      <c r="W15" s="11">
        <v>0</v>
      </c>
      <c r="X15" s="11">
        <v>0</v>
      </c>
      <c r="Y15" s="11" t="s">
        <v>41</v>
      </c>
      <c r="Z15" s="11"/>
      <c r="AA15" s="11">
        <v>0</v>
      </c>
      <c r="AB15" s="11"/>
      <c r="AC15" s="11"/>
      <c r="AD15" s="11"/>
    </row>
    <row r="16" ht="27" spans="1:30">
      <c r="A16" s="10">
        <v>44153</v>
      </c>
      <c r="B16" s="11" t="s">
        <v>32</v>
      </c>
      <c r="C16" s="11" t="s">
        <v>33</v>
      </c>
      <c r="D16" s="11">
        <v>14</v>
      </c>
      <c r="E16" s="11">
        <v>0</v>
      </c>
      <c r="F16" s="11">
        <v>74.33</v>
      </c>
      <c r="G16" s="11" t="s">
        <v>34</v>
      </c>
      <c r="H16" s="11">
        <v>15.41</v>
      </c>
      <c r="I16" s="11">
        <v>20.38</v>
      </c>
      <c r="J16" s="11">
        <v>0</v>
      </c>
      <c r="K16" s="11">
        <v>0</v>
      </c>
      <c r="L16" s="11"/>
      <c r="M16" s="11"/>
      <c r="N16" s="11">
        <v>0</v>
      </c>
      <c r="O16" s="11">
        <v>0</v>
      </c>
      <c r="P16" s="11">
        <v>0</v>
      </c>
      <c r="Q16" s="11">
        <v>0</v>
      </c>
      <c r="R16" s="11">
        <v>5.5382</v>
      </c>
      <c r="S16" s="11">
        <v>5.5382</v>
      </c>
      <c r="T16" s="11">
        <v>5.5382</v>
      </c>
      <c r="U16" s="11">
        <v>2</v>
      </c>
      <c r="V16" s="11">
        <v>1.58</v>
      </c>
      <c r="W16" s="11">
        <v>0</v>
      </c>
      <c r="X16" s="11">
        <v>0</v>
      </c>
      <c r="Y16" s="11" t="s">
        <v>41</v>
      </c>
      <c r="Z16" s="11"/>
      <c r="AA16" s="11">
        <v>0</v>
      </c>
      <c r="AB16" s="11"/>
      <c r="AC16" s="11"/>
      <c r="AD16" s="11"/>
    </row>
    <row r="17" ht="27" spans="1:30">
      <c r="A17" s="10">
        <v>44154</v>
      </c>
      <c r="B17" s="11" t="s">
        <v>32</v>
      </c>
      <c r="C17" s="11" t="s">
        <v>33</v>
      </c>
      <c r="D17" s="11">
        <v>15</v>
      </c>
      <c r="E17" s="11">
        <v>0</v>
      </c>
      <c r="F17" s="11">
        <v>74.33</v>
      </c>
      <c r="G17" s="11" t="s">
        <v>34</v>
      </c>
      <c r="H17" s="11">
        <v>15.41</v>
      </c>
      <c r="I17" s="11">
        <v>20.38</v>
      </c>
      <c r="J17" s="11">
        <v>0</v>
      </c>
      <c r="K17" s="11">
        <v>0</v>
      </c>
      <c r="L17" s="11"/>
      <c r="M17" s="11"/>
      <c r="N17" s="11">
        <v>0</v>
      </c>
      <c r="O17" s="11">
        <v>0</v>
      </c>
      <c r="P17" s="11">
        <v>0</v>
      </c>
      <c r="Q17" s="11">
        <v>0</v>
      </c>
      <c r="R17" s="11">
        <v>5.5382</v>
      </c>
      <c r="S17" s="11">
        <v>5.5382</v>
      </c>
      <c r="T17" s="11">
        <v>5.5382</v>
      </c>
      <c r="U17" s="11">
        <v>2</v>
      </c>
      <c r="V17" s="11">
        <v>1.58</v>
      </c>
      <c r="W17" s="11">
        <v>0</v>
      </c>
      <c r="X17" s="11">
        <v>0</v>
      </c>
      <c r="Y17" s="11" t="s">
        <v>41</v>
      </c>
      <c r="Z17" s="11"/>
      <c r="AA17" s="11">
        <v>0</v>
      </c>
      <c r="AB17" s="11"/>
      <c r="AC17" s="11"/>
      <c r="AD17" s="11"/>
    </row>
    <row r="18" ht="27" spans="1:30">
      <c r="A18" s="10">
        <v>44155</v>
      </c>
      <c r="B18" s="11" t="s">
        <v>32</v>
      </c>
      <c r="C18" s="11" t="s">
        <v>33</v>
      </c>
      <c r="D18" s="11">
        <v>16</v>
      </c>
      <c r="E18" s="11">
        <v>0</v>
      </c>
      <c r="F18" s="11">
        <v>74.33</v>
      </c>
      <c r="G18" s="11" t="s">
        <v>34</v>
      </c>
      <c r="H18" s="11">
        <v>15.41</v>
      </c>
      <c r="I18" s="11">
        <v>20.38</v>
      </c>
      <c r="J18" s="11">
        <v>0</v>
      </c>
      <c r="K18" s="11">
        <v>0</v>
      </c>
      <c r="L18" s="11"/>
      <c r="M18" s="11"/>
      <c r="N18" s="11">
        <v>0</v>
      </c>
      <c r="O18" s="11">
        <v>0</v>
      </c>
      <c r="P18" s="11">
        <v>0</v>
      </c>
      <c r="Q18" s="11">
        <v>0</v>
      </c>
      <c r="R18" s="11">
        <v>5.5382</v>
      </c>
      <c r="S18" s="11">
        <v>5.5382</v>
      </c>
      <c r="T18" s="11">
        <v>5.5382</v>
      </c>
      <c r="U18" s="11">
        <v>2</v>
      </c>
      <c r="V18" s="11">
        <v>1.58</v>
      </c>
      <c r="W18" s="11">
        <v>0</v>
      </c>
      <c r="X18" s="11">
        <v>0</v>
      </c>
      <c r="Y18" s="11" t="s">
        <v>41</v>
      </c>
      <c r="Z18" s="11"/>
      <c r="AA18" s="11">
        <v>0</v>
      </c>
      <c r="AB18" s="11"/>
      <c r="AC18" s="11"/>
      <c r="AD18" s="11"/>
    </row>
    <row r="19" ht="27" spans="1:30">
      <c r="A19" s="10">
        <v>44156</v>
      </c>
      <c r="B19" s="11" t="s">
        <v>32</v>
      </c>
      <c r="C19" s="11" t="s">
        <v>33</v>
      </c>
      <c r="D19" s="11">
        <v>17</v>
      </c>
      <c r="E19" s="11">
        <v>0</v>
      </c>
      <c r="F19" s="11">
        <v>74.33</v>
      </c>
      <c r="G19" s="11" t="s">
        <v>34</v>
      </c>
      <c r="H19" s="11">
        <v>15.41</v>
      </c>
      <c r="I19" s="11">
        <v>20.38</v>
      </c>
      <c r="J19" s="11">
        <v>0</v>
      </c>
      <c r="K19" s="11">
        <v>0</v>
      </c>
      <c r="L19" s="11"/>
      <c r="M19" s="11"/>
      <c r="N19" s="11">
        <v>0</v>
      </c>
      <c r="O19" s="11">
        <v>0</v>
      </c>
      <c r="P19" s="11">
        <v>0</v>
      </c>
      <c r="Q19" s="11">
        <v>0</v>
      </c>
      <c r="R19" s="11">
        <v>5.5382</v>
      </c>
      <c r="S19" s="11">
        <v>5.5382</v>
      </c>
      <c r="T19" s="11">
        <v>5.5382</v>
      </c>
      <c r="U19" s="11">
        <v>2</v>
      </c>
      <c r="V19" s="11">
        <v>1.58</v>
      </c>
      <c r="W19" s="11">
        <v>0</v>
      </c>
      <c r="X19" s="11">
        <v>0</v>
      </c>
      <c r="Y19" s="11" t="s">
        <v>41</v>
      </c>
      <c r="Z19" s="11"/>
      <c r="AA19" s="11">
        <v>0</v>
      </c>
      <c r="AB19" s="11"/>
      <c r="AC19" s="11"/>
      <c r="AD19" s="11"/>
    </row>
    <row r="20" ht="27" spans="1:30">
      <c r="A20" s="10">
        <v>44157</v>
      </c>
      <c r="B20" s="11" t="s">
        <v>32</v>
      </c>
      <c r="C20" s="11" t="s">
        <v>33</v>
      </c>
      <c r="D20" s="11">
        <v>18</v>
      </c>
      <c r="E20" s="11">
        <v>0</v>
      </c>
      <c r="F20" s="11">
        <v>74.33</v>
      </c>
      <c r="G20" s="11" t="s">
        <v>34</v>
      </c>
      <c r="H20" s="11">
        <v>15.41</v>
      </c>
      <c r="I20" s="11">
        <v>20.38</v>
      </c>
      <c r="J20" s="11">
        <v>0</v>
      </c>
      <c r="K20" s="11">
        <v>0</v>
      </c>
      <c r="L20" s="11"/>
      <c r="M20" s="11"/>
      <c r="N20" s="11">
        <v>0</v>
      </c>
      <c r="O20" s="11">
        <v>0</v>
      </c>
      <c r="P20" s="11">
        <v>0</v>
      </c>
      <c r="Q20" s="11">
        <v>0</v>
      </c>
      <c r="R20" s="11">
        <v>5.5382</v>
      </c>
      <c r="S20" s="11">
        <v>5.5382</v>
      </c>
      <c r="T20" s="11">
        <v>5.5382</v>
      </c>
      <c r="U20" s="11">
        <v>2</v>
      </c>
      <c r="V20" s="11">
        <v>1.58</v>
      </c>
      <c r="W20" s="11">
        <v>0</v>
      </c>
      <c r="X20" s="11">
        <v>0</v>
      </c>
      <c r="Y20" s="11" t="s">
        <v>41</v>
      </c>
      <c r="Z20" s="11"/>
      <c r="AA20" s="11">
        <v>0</v>
      </c>
      <c r="AB20" s="11"/>
      <c r="AC20" s="11"/>
      <c r="AD20" s="11"/>
    </row>
    <row r="21" ht="27" spans="1:30">
      <c r="A21" s="10">
        <v>44158</v>
      </c>
      <c r="B21" s="11" t="s">
        <v>32</v>
      </c>
      <c r="C21" s="11" t="s">
        <v>33</v>
      </c>
      <c r="D21" s="11">
        <v>19</v>
      </c>
      <c r="E21" s="11">
        <v>0</v>
      </c>
      <c r="F21" s="11">
        <v>74.33</v>
      </c>
      <c r="G21" s="11" t="s">
        <v>34</v>
      </c>
      <c r="H21" s="11">
        <v>15.41</v>
      </c>
      <c r="I21" s="11">
        <v>20.38</v>
      </c>
      <c r="J21" s="11">
        <v>0</v>
      </c>
      <c r="K21" s="11">
        <v>0</v>
      </c>
      <c r="L21" s="11"/>
      <c r="M21" s="11"/>
      <c r="N21" s="11">
        <v>0</v>
      </c>
      <c r="O21" s="11">
        <v>0</v>
      </c>
      <c r="P21" s="11">
        <v>0</v>
      </c>
      <c r="Q21" s="11">
        <v>0</v>
      </c>
      <c r="R21" s="11">
        <v>5.5382</v>
      </c>
      <c r="S21" s="11">
        <v>5.5382</v>
      </c>
      <c r="T21" s="11">
        <v>5.5382</v>
      </c>
      <c r="U21" s="11">
        <v>2</v>
      </c>
      <c r="V21" s="11">
        <v>1.58</v>
      </c>
      <c r="W21" s="11">
        <v>0</v>
      </c>
      <c r="X21" s="11">
        <v>0</v>
      </c>
      <c r="Y21" s="11" t="s">
        <v>41</v>
      </c>
      <c r="Z21" s="11"/>
      <c r="AA21" s="11">
        <v>0</v>
      </c>
      <c r="AB21" s="11"/>
      <c r="AC21" s="11"/>
      <c r="AD21" s="11"/>
    </row>
    <row r="22" ht="27" spans="1:30">
      <c r="A22" s="10">
        <v>44159</v>
      </c>
      <c r="B22" s="11" t="s">
        <v>32</v>
      </c>
      <c r="C22" s="11" t="s">
        <v>33</v>
      </c>
      <c r="D22" s="11">
        <v>20</v>
      </c>
      <c r="E22" s="11">
        <v>0</v>
      </c>
      <c r="F22" s="11">
        <v>74.33</v>
      </c>
      <c r="G22" s="11" t="s">
        <v>34</v>
      </c>
      <c r="H22" s="11">
        <v>23.08</v>
      </c>
      <c r="I22" s="11">
        <v>20.38</v>
      </c>
      <c r="J22" s="11">
        <v>0</v>
      </c>
      <c r="K22" s="11">
        <v>0</v>
      </c>
      <c r="L22" s="11"/>
      <c r="M22" s="11"/>
      <c r="N22" s="11">
        <v>0</v>
      </c>
      <c r="O22" s="11">
        <v>0</v>
      </c>
      <c r="P22" s="11">
        <v>0</v>
      </c>
      <c r="Q22" s="11">
        <v>0</v>
      </c>
      <c r="R22" s="11">
        <v>5.5382</v>
      </c>
      <c r="S22" s="11">
        <v>5.5382</v>
      </c>
      <c r="T22" s="11">
        <v>5.5382</v>
      </c>
      <c r="U22" s="11">
        <v>2</v>
      </c>
      <c r="V22" s="11">
        <v>1.58</v>
      </c>
      <c r="W22" s="11">
        <v>0</v>
      </c>
      <c r="X22" s="11">
        <v>0</v>
      </c>
      <c r="Y22" s="11" t="s">
        <v>42</v>
      </c>
      <c r="Z22" s="11"/>
      <c r="AA22" s="11">
        <v>0</v>
      </c>
      <c r="AB22" s="11"/>
      <c r="AC22" s="11"/>
      <c r="AD22" s="11"/>
    </row>
    <row r="23" ht="27" spans="1:30">
      <c r="A23" s="10">
        <v>44160</v>
      </c>
      <c r="B23" s="11" t="s">
        <v>32</v>
      </c>
      <c r="C23" s="11" t="s">
        <v>33</v>
      </c>
      <c r="D23" s="11">
        <v>21</v>
      </c>
      <c r="E23" s="11">
        <v>0</v>
      </c>
      <c r="F23" s="11">
        <v>74.33</v>
      </c>
      <c r="G23" s="11" t="s">
        <v>34</v>
      </c>
      <c r="H23" s="11">
        <v>22.8</v>
      </c>
      <c r="I23" s="11">
        <v>23.23</v>
      </c>
      <c r="J23" s="11">
        <v>0</v>
      </c>
      <c r="K23" s="11">
        <v>0</v>
      </c>
      <c r="L23" s="11"/>
      <c r="M23" s="11"/>
      <c r="N23" s="11">
        <v>0</v>
      </c>
      <c r="O23" s="11">
        <v>0</v>
      </c>
      <c r="P23" s="11">
        <v>0</v>
      </c>
      <c r="Q23" s="11">
        <v>0</v>
      </c>
      <c r="R23" s="11">
        <v>5.5382</v>
      </c>
      <c r="S23" s="11">
        <v>5.5382</v>
      </c>
      <c r="T23" s="11">
        <v>5.5382</v>
      </c>
      <c r="U23" s="11">
        <v>2</v>
      </c>
      <c r="V23" s="11">
        <v>1.58</v>
      </c>
      <c r="W23" s="11">
        <v>0</v>
      </c>
      <c r="X23" s="11">
        <v>0</v>
      </c>
      <c r="Y23" s="11" t="s">
        <v>43</v>
      </c>
      <c r="Z23" s="11"/>
      <c r="AA23" s="11">
        <v>-2.85</v>
      </c>
      <c r="AB23" s="11"/>
      <c r="AC23" s="11"/>
      <c r="AD23" s="11"/>
    </row>
    <row r="24" ht="27" spans="1:30">
      <c r="A24" s="10">
        <v>44161</v>
      </c>
      <c r="B24" s="11" t="s">
        <v>32</v>
      </c>
      <c r="C24" s="11" t="s">
        <v>33</v>
      </c>
      <c r="D24" s="11">
        <v>22</v>
      </c>
      <c r="E24" s="11">
        <v>0</v>
      </c>
      <c r="F24" s="11">
        <v>74.33</v>
      </c>
      <c r="G24" s="11" t="s">
        <v>34</v>
      </c>
      <c r="H24" s="11">
        <v>23.06</v>
      </c>
      <c r="I24" s="11">
        <v>23.19</v>
      </c>
      <c r="J24" s="11">
        <v>0</v>
      </c>
      <c r="K24" s="11">
        <v>0</v>
      </c>
      <c r="L24" s="11"/>
      <c r="M24" s="11"/>
      <c r="N24" s="11">
        <v>0</v>
      </c>
      <c r="O24" s="11">
        <v>0</v>
      </c>
      <c r="P24" s="11">
        <v>0</v>
      </c>
      <c r="Q24" s="11">
        <v>0</v>
      </c>
      <c r="R24" s="11">
        <v>5.5382</v>
      </c>
      <c r="S24" s="11">
        <v>5.5382</v>
      </c>
      <c r="T24" s="11">
        <v>5.5382</v>
      </c>
      <c r="U24" s="11">
        <v>2</v>
      </c>
      <c r="V24" s="11">
        <v>1.58</v>
      </c>
      <c r="W24" s="11">
        <v>0</v>
      </c>
      <c r="X24" s="11">
        <v>0</v>
      </c>
      <c r="Y24" s="11" t="s">
        <v>41</v>
      </c>
      <c r="Z24" s="11"/>
      <c r="AA24" s="11">
        <v>0.04</v>
      </c>
      <c r="AB24" s="11"/>
      <c r="AC24" s="11"/>
      <c r="AD24" s="11"/>
    </row>
    <row r="25" ht="27" spans="1:30">
      <c r="A25" s="10">
        <v>44162</v>
      </c>
      <c r="B25" s="11" t="s">
        <v>32</v>
      </c>
      <c r="C25" s="11" t="s">
        <v>33</v>
      </c>
      <c r="D25" s="11">
        <v>23</v>
      </c>
      <c r="E25" s="11">
        <v>0</v>
      </c>
      <c r="F25" s="11">
        <v>74.33</v>
      </c>
      <c r="G25" s="11" t="s">
        <v>34</v>
      </c>
      <c r="H25" s="11">
        <v>23.25</v>
      </c>
      <c r="I25" s="11">
        <v>23.19</v>
      </c>
      <c r="J25" s="11">
        <v>0</v>
      </c>
      <c r="K25" s="11">
        <v>0</v>
      </c>
      <c r="L25" s="11"/>
      <c r="M25" s="11"/>
      <c r="N25" s="11">
        <v>0</v>
      </c>
      <c r="O25" s="11">
        <v>0</v>
      </c>
      <c r="P25" s="11">
        <v>0</v>
      </c>
      <c r="Q25" s="11">
        <v>0</v>
      </c>
      <c r="R25" s="11">
        <v>5.5382</v>
      </c>
      <c r="S25" s="11">
        <v>5.5382</v>
      </c>
      <c r="T25" s="11">
        <v>5.5382</v>
      </c>
      <c r="U25" s="11">
        <v>2</v>
      </c>
      <c r="V25" s="11">
        <v>1.58</v>
      </c>
      <c r="W25" s="11">
        <v>0</v>
      </c>
      <c r="X25" s="11">
        <v>0</v>
      </c>
      <c r="Y25" s="11" t="s">
        <v>41</v>
      </c>
      <c r="Z25" s="11"/>
      <c r="AA25" s="11">
        <v>0</v>
      </c>
      <c r="AB25" s="11"/>
      <c r="AC25" s="11"/>
      <c r="AD25" s="11"/>
    </row>
    <row r="26" ht="27" spans="1:30">
      <c r="A26" s="10">
        <v>44163</v>
      </c>
      <c r="B26" s="11" t="s">
        <v>32</v>
      </c>
      <c r="C26" s="11" t="s">
        <v>33</v>
      </c>
      <c r="D26" s="11">
        <v>24</v>
      </c>
      <c r="E26" s="11">
        <v>0</v>
      </c>
      <c r="F26" s="11">
        <v>74.33</v>
      </c>
      <c r="G26" s="11" t="s">
        <v>34</v>
      </c>
      <c r="H26" s="11">
        <v>23.39</v>
      </c>
      <c r="I26" s="11">
        <v>23.21</v>
      </c>
      <c r="J26" s="11">
        <v>0</v>
      </c>
      <c r="K26" s="11">
        <v>0</v>
      </c>
      <c r="L26" s="11"/>
      <c r="M26" s="11"/>
      <c r="N26" s="11">
        <v>0</v>
      </c>
      <c r="O26" s="11">
        <v>0</v>
      </c>
      <c r="P26" s="11">
        <v>0</v>
      </c>
      <c r="Q26" s="11">
        <v>0</v>
      </c>
      <c r="R26" s="11">
        <v>5.5382</v>
      </c>
      <c r="S26" s="11">
        <v>5.5382</v>
      </c>
      <c r="T26" s="11">
        <v>5.5382</v>
      </c>
      <c r="U26" s="11">
        <v>2</v>
      </c>
      <c r="V26" s="11">
        <v>1.58</v>
      </c>
      <c r="W26" s="11">
        <v>0</v>
      </c>
      <c r="X26" s="11">
        <v>0</v>
      </c>
      <c r="Y26" s="11" t="s">
        <v>41</v>
      </c>
      <c r="Z26" s="11"/>
      <c r="AA26" s="11">
        <v>-0.02</v>
      </c>
      <c r="AB26" s="11"/>
      <c r="AC26" s="11"/>
      <c r="AD26" s="11"/>
    </row>
    <row r="27" ht="27" spans="1:30">
      <c r="A27" s="10">
        <v>44164</v>
      </c>
      <c r="B27" s="11" t="s">
        <v>32</v>
      </c>
      <c r="C27" s="11" t="s">
        <v>33</v>
      </c>
      <c r="D27" s="11">
        <v>25</v>
      </c>
      <c r="E27" s="11">
        <v>0</v>
      </c>
      <c r="F27" s="11">
        <v>74.33</v>
      </c>
      <c r="G27" s="11" t="s">
        <v>34</v>
      </c>
      <c r="H27" s="11">
        <v>23.35</v>
      </c>
      <c r="I27" s="11">
        <v>23.2</v>
      </c>
      <c r="J27" s="11">
        <v>0</v>
      </c>
      <c r="K27" s="11">
        <v>0</v>
      </c>
      <c r="L27" s="11"/>
      <c r="M27" s="11"/>
      <c r="N27" s="11">
        <v>0</v>
      </c>
      <c r="O27" s="11">
        <v>0</v>
      </c>
      <c r="P27" s="11">
        <v>0</v>
      </c>
      <c r="Q27" s="11">
        <v>0</v>
      </c>
      <c r="R27" s="11">
        <v>5.5382</v>
      </c>
      <c r="S27" s="11">
        <v>5.5382</v>
      </c>
      <c r="T27" s="11">
        <v>5.5382</v>
      </c>
      <c r="U27" s="11">
        <v>2</v>
      </c>
      <c r="V27" s="11">
        <v>1.58</v>
      </c>
      <c r="W27" s="11">
        <v>0</v>
      </c>
      <c r="X27" s="11">
        <v>0</v>
      </c>
      <c r="Y27" s="11" t="s">
        <v>41</v>
      </c>
      <c r="Z27" s="11"/>
      <c r="AA27" s="11">
        <v>0.01</v>
      </c>
      <c r="AB27" s="11"/>
      <c r="AC27" s="11"/>
      <c r="AD27" s="11"/>
    </row>
    <row r="28" ht="27" spans="1:30">
      <c r="A28" s="10">
        <v>44165</v>
      </c>
      <c r="B28" s="11" t="s">
        <v>32</v>
      </c>
      <c r="C28" s="11" t="s">
        <v>33</v>
      </c>
      <c r="D28" s="11">
        <v>26</v>
      </c>
      <c r="E28" s="11">
        <v>0</v>
      </c>
      <c r="F28" s="11">
        <v>74.33</v>
      </c>
      <c r="G28" s="11" t="s">
        <v>34</v>
      </c>
      <c r="H28" s="11">
        <v>23.59</v>
      </c>
      <c r="I28" s="11">
        <v>23.21</v>
      </c>
      <c r="J28" s="11">
        <v>0</v>
      </c>
      <c r="K28" s="11">
        <v>0</v>
      </c>
      <c r="L28" s="11"/>
      <c r="M28" s="11"/>
      <c r="N28" s="11">
        <v>0</v>
      </c>
      <c r="O28" s="11">
        <v>0</v>
      </c>
      <c r="P28" s="11">
        <v>0</v>
      </c>
      <c r="Q28" s="11">
        <v>0</v>
      </c>
      <c r="R28" s="11">
        <v>5.5382</v>
      </c>
      <c r="S28" s="11">
        <v>5.5382</v>
      </c>
      <c r="T28" s="11">
        <v>5.5382</v>
      </c>
      <c r="U28" s="11">
        <v>2</v>
      </c>
      <c r="V28" s="11">
        <v>1.58</v>
      </c>
      <c r="W28" s="11">
        <v>0</v>
      </c>
      <c r="X28" s="11">
        <v>0</v>
      </c>
      <c r="Y28" s="11" t="s">
        <v>41</v>
      </c>
      <c r="Z28" s="11"/>
      <c r="AA28" s="11">
        <v>-0.01</v>
      </c>
      <c r="AB28" s="11"/>
      <c r="AC28" s="11"/>
      <c r="AD28" s="11"/>
    </row>
    <row r="29" ht="27" spans="1:30">
      <c r="A29" s="10">
        <v>44166</v>
      </c>
      <c r="B29" s="11" t="s">
        <v>32</v>
      </c>
      <c r="C29" s="11" t="s">
        <v>33</v>
      </c>
      <c r="D29" s="11">
        <v>27</v>
      </c>
      <c r="E29" s="11">
        <v>0</v>
      </c>
      <c r="F29" s="11">
        <v>74.33</v>
      </c>
      <c r="G29" s="11" t="s">
        <v>34</v>
      </c>
      <c r="H29" s="11">
        <v>24.44</v>
      </c>
      <c r="I29" s="11">
        <v>23.25</v>
      </c>
      <c r="J29" s="11">
        <v>0</v>
      </c>
      <c r="K29" s="11">
        <v>0</v>
      </c>
      <c r="L29" s="11"/>
      <c r="M29" s="11"/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5.5382</v>
      </c>
      <c r="T29" s="11">
        <v>5.5382</v>
      </c>
      <c r="U29" s="11">
        <v>0</v>
      </c>
      <c r="V29" s="11">
        <v>1.58</v>
      </c>
      <c r="W29" s="11">
        <v>0</v>
      </c>
      <c r="X29" s="11">
        <v>0</v>
      </c>
      <c r="Y29" s="11" t="s">
        <v>41</v>
      </c>
      <c r="Z29" s="11"/>
      <c r="AA29" s="11">
        <v>-0.04</v>
      </c>
      <c r="AB29" s="11"/>
      <c r="AC29" s="11"/>
      <c r="AD29" s="11"/>
    </row>
    <row r="30" ht="27" spans="1:30">
      <c r="A30" s="10">
        <v>44167</v>
      </c>
      <c r="B30" s="11" t="s">
        <v>32</v>
      </c>
      <c r="C30" s="11" t="s">
        <v>33</v>
      </c>
      <c r="D30" s="11">
        <v>28</v>
      </c>
      <c r="E30" s="11">
        <v>0</v>
      </c>
      <c r="F30" s="11">
        <v>74.33</v>
      </c>
      <c r="G30" s="11" t="s">
        <v>34</v>
      </c>
      <c r="H30" s="11">
        <v>24.44</v>
      </c>
      <c r="I30" s="11">
        <v>23.25</v>
      </c>
      <c r="J30" s="11">
        <v>0</v>
      </c>
      <c r="K30" s="11">
        <v>0</v>
      </c>
      <c r="L30" s="11"/>
      <c r="M30" s="11"/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5.5382</v>
      </c>
      <c r="T30" s="11">
        <v>5.5382</v>
      </c>
      <c r="U30" s="11">
        <v>0</v>
      </c>
      <c r="V30" s="11">
        <v>1.58</v>
      </c>
      <c r="W30" s="11">
        <v>0</v>
      </c>
      <c r="X30" s="11">
        <v>0</v>
      </c>
      <c r="Y30" s="11" t="s">
        <v>44</v>
      </c>
      <c r="Z30" s="11"/>
      <c r="AA30" s="11">
        <v>0</v>
      </c>
      <c r="AB30" s="11"/>
      <c r="AC30" s="11"/>
      <c r="AD30" s="11"/>
    </row>
    <row r="31" ht="27" spans="1:30">
      <c r="A31" s="10">
        <v>44168</v>
      </c>
      <c r="B31" s="11" t="s">
        <v>32</v>
      </c>
      <c r="C31" s="11" t="s">
        <v>33</v>
      </c>
      <c r="D31" s="11">
        <v>29</v>
      </c>
      <c r="E31" s="11">
        <v>0</v>
      </c>
      <c r="F31" s="11">
        <v>74.33</v>
      </c>
      <c r="G31" s="11" t="s">
        <v>34</v>
      </c>
      <c r="H31" s="11">
        <v>24.44</v>
      </c>
      <c r="I31" s="11">
        <v>23.27</v>
      </c>
      <c r="J31" s="11">
        <v>0</v>
      </c>
      <c r="K31" s="11">
        <v>0</v>
      </c>
      <c r="L31" s="11"/>
      <c r="M31" s="11"/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5.5382</v>
      </c>
      <c r="T31" s="11">
        <v>5.5382</v>
      </c>
      <c r="U31" s="11">
        <v>0</v>
      </c>
      <c r="V31" s="11">
        <v>1.58</v>
      </c>
      <c r="W31" s="11">
        <v>0</v>
      </c>
      <c r="X31" s="11">
        <v>0</v>
      </c>
      <c r="Y31" s="11" t="s">
        <v>44</v>
      </c>
      <c r="Z31" s="11"/>
      <c r="AA31" s="11">
        <v>-0.02</v>
      </c>
      <c r="AB31" s="11"/>
      <c r="AC31" s="11"/>
      <c r="AD31" s="11"/>
    </row>
    <row r="32" ht="27" spans="1:30">
      <c r="A32" s="10">
        <v>44169</v>
      </c>
      <c r="B32" s="11" t="s">
        <v>32</v>
      </c>
      <c r="C32" s="11" t="s">
        <v>33</v>
      </c>
      <c r="D32" s="11">
        <v>30</v>
      </c>
      <c r="E32" s="11">
        <v>0</v>
      </c>
      <c r="F32" s="11">
        <v>74.33</v>
      </c>
      <c r="G32" s="11" t="s">
        <v>34</v>
      </c>
      <c r="H32" s="11">
        <v>24.44</v>
      </c>
      <c r="I32" s="11">
        <v>23.26</v>
      </c>
      <c r="J32" s="11">
        <v>0</v>
      </c>
      <c r="K32" s="11">
        <v>0</v>
      </c>
      <c r="L32" s="11"/>
      <c r="M32" s="11"/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5.5382</v>
      </c>
      <c r="T32" s="11">
        <v>5.5382</v>
      </c>
      <c r="U32" s="11">
        <v>0</v>
      </c>
      <c r="V32" s="11">
        <v>1.58</v>
      </c>
      <c r="W32" s="11">
        <v>0</v>
      </c>
      <c r="X32" s="11">
        <v>0</v>
      </c>
      <c r="Y32" s="11" t="s">
        <v>45</v>
      </c>
      <c r="Z32" s="11"/>
      <c r="AA32" s="11">
        <v>0.01</v>
      </c>
      <c r="AB32" s="11"/>
      <c r="AC32" s="11"/>
      <c r="AD32" s="11"/>
    </row>
    <row r="33" ht="27" spans="1:30">
      <c r="A33" s="10">
        <v>44170</v>
      </c>
      <c r="B33" s="11" t="s">
        <v>32</v>
      </c>
      <c r="C33" s="11" t="s">
        <v>33</v>
      </c>
      <c r="D33" s="11">
        <v>31</v>
      </c>
      <c r="E33" s="11">
        <v>0</v>
      </c>
      <c r="F33" s="11">
        <v>74.33</v>
      </c>
      <c r="G33" s="11" t="s">
        <v>34</v>
      </c>
      <c r="H33" s="11">
        <v>23.24</v>
      </c>
      <c r="I33" s="11">
        <v>23.23</v>
      </c>
      <c r="J33" s="11">
        <v>0</v>
      </c>
      <c r="K33" s="11">
        <v>0</v>
      </c>
      <c r="L33" s="11"/>
      <c r="M33" s="11"/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5.5382</v>
      </c>
      <c r="T33" s="11">
        <v>5.5382</v>
      </c>
      <c r="U33" s="11">
        <v>0</v>
      </c>
      <c r="V33" s="11">
        <v>1.58</v>
      </c>
      <c r="W33" s="11">
        <v>0</v>
      </c>
      <c r="X33" s="11">
        <v>0</v>
      </c>
      <c r="Y33" s="11" t="s">
        <v>46</v>
      </c>
      <c r="Z33" s="11"/>
      <c r="AA33" s="11">
        <v>0.03</v>
      </c>
      <c r="AB33" s="11"/>
      <c r="AC33" s="11"/>
      <c r="AD33" s="11"/>
    </row>
    <row r="34" ht="27" spans="1:30">
      <c r="A34" s="10">
        <v>44171</v>
      </c>
      <c r="B34" s="11" t="s">
        <v>32</v>
      </c>
      <c r="C34" s="11" t="s">
        <v>33</v>
      </c>
      <c r="D34" s="11">
        <v>32</v>
      </c>
      <c r="E34" s="11">
        <v>0</v>
      </c>
      <c r="F34" s="11">
        <v>74.33</v>
      </c>
      <c r="G34" s="11" t="s">
        <v>34</v>
      </c>
      <c r="H34" s="11">
        <v>23.32</v>
      </c>
      <c r="I34" s="11">
        <v>23.27</v>
      </c>
      <c r="J34" s="11">
        <v>0</v>
      </c>
      <c r="K34" s="11">
        <v>0</v>
      </c>
      <c r="L34" s="11"/>
      <c r="M34" s="11"/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5.5382</v>
      </c>
      <c r="T34" s="11">
        <v>5.5382</v>
      </c>
      <c r="U34" s="11">
        <v>0</v>
      </c>
      <c r="V34" s="11">
        <v>1.58</v>
      </c>
      <c r="W34" s="11">
        <v>0</v>
      </c>
      <c r="X34" s="11">
        <v>0</v>
      </c>
      <c r="Y34" s="11" t="s">
        <v>47</v>
      </c>
      <c r="Z34" s="11"/>
      <c r="AA34" s="11">
        <v>-0.04</v>
      </c>
      <c r="AB34" s="11"/>
      <c r="AC34" s="11"/>
      <c r="AD34" s="11"/>
    </row>
    <row r="35" ht="27" spans="1:30">
      <c r="A35" s="10">
        <v>44172</v>
      </c>
      <c r="B35" s="11" t="s">
        <v>32</v>
      </c>
      <c r="C35" s="11" t="s">
        <v>33</v>
      </c>
      <c r="D35" s="11">
        <v>33</v>
      </c>
      <c r="E35" s="11">
        <v>0</v>
      </c>
      <c r="F35" s="11">
        <v>74.33</v>
      </c>
      <c r="G35" s="11" t="s">
        <v>34</v>
      </c>
      <c r="H35" s="11">
        <v>23.36</v>
      </c>
      <c r="I35" s="11">
        <v>23.3</v>
      </c>
      <c r="J35" s="11">
        <v>0</v>
      </c>
      <c r="K35" s="11">
        <v>0</v>
      </c>
      <c r="L35" s="11"/>
      <c r="M35" s="11"/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5.5382</v>
      </c>
      <c r="T35" s="11">
        <v>5.5382</v>
      </c>
      <c r="U35" s="11">
        <v>0</v>
      </c>
      <c r="V35" s="11">
        <v>1.58</v>
      </c>
      <c r="W35" s="11">
        <v>0</v>
      </c>
      <c r="X35" s="11">
        <v>0</v>
      </c>
      <c r="Y35" s="11" t="s">
        <v>47</v>
      </c>
      <c r="Z35" s="11"/>
      <c r="AA35" s="11">
        <v>-0.03</v>
      </c>
      <c r="AB35" s="11"/>
      <c r="AC35" s="11"/>
      <c r="AD35" s="11"/>
    </row>
    <row r="36" ht="27" spans="1:30">
      <c r="A36" s="10">
        <v>44173</v>
      </c>
      <c r="B36" s="11" t="s">
        <v>32</v>
      </c>
      <c r="C36" s="11" t="s">
        <v>33</v>
      </c>
      <c r="D36" s="11">
        <v>34</v>
      </c>
      <c r="E36" s="11">
        <v>0</v>
      </c>
      <c r="F36" s="11">
        <v>74.33</v>
      </c>
      <c r="G36" s="11" t="s">
        <v>34</v>
      </c>
      <c r="H36" s="11">
        <v>23.36</v>
      </c>
      <c r="I36" s="11">
        <v>23.29</v>
      </c>
      <c r="J36" s="11">
        <v>0</v>
      </c>
      <c r="K36" s="11">
        <v>0</v>
      </c>
      <c r="L36" s="11"/>
      <c r="M36" s="11"/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5.5382</v>
      </c>
      <c r="T36" s="11">
        <v>5.5382</v>
      </c>
      <c r="U36" s="11">
        <v>0</v>
      </c>
      <c r="V36" s="11">
        <v>1.58</v>
      </c>
      <c r="W36" s="11">
        <v>0</v>
      </c>
      <c r="X36" s="11">
        <v>0</v>
      </c>
      <c r="Y36" s="11" t="s">
        <v>47</v>
      </c>
      <c r="Z36" s="11"/>
      <c r="AA36" s="11">
        <v>0.01</v>
      </c>
      <c r="AB36" s="11"/>
      <c r="AC36" s="11"/>
      <c r="AD36" s="11"/>
    </row>
    <row r="37" ht="27" spans="1:30">
      <c r="A37" s="10">
        <v>44174</v>
      </c>
      <c r="B37" s="11" t="s">
        <v>32</v>
      </c>
      <c r="C37" s="11" t="s">
        <v>33</v>
      </c>
      <c r="D37" s="11">
        <v>35</v>
      </c>
      <c r="E37" s="11">
        <v>0</v>
      </c>
      <c r="F37" s="11">
        <v>74.33</v>
      </c>
      <c r="G37" s="11" t="s">
        <v>34</v>
      </c>
      <c r="H37" s="11">
        <v>23.34</v>
      </c>
      <c r="I37" s="11">
        <v>23.29</v>
      </c>
      <c r="J37" s="11">
        <v>0</v>
      </c>
      <c r="K37" s="11">
        <v>0</v>
      </c>
      <c r="L37" s="11"/>
      <c r="M37" s="11"/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5.5382</v>
      </c>
      <c r="T37" s="11">
        <v>5.5382</v>
      </c>
      <c r="U37" s="11">
        <v>0</v>
      </c>
      <c r="V37" s="11">
        <v>1.58</v>
      </c>
      <c r="W37" s="11">
        <v>0</v>
      </c>
      <c r="X37" s="11">
        <v>0</v>
      </c>
      <c r="Y37" s="11" t="s">
        <v>47</v>
      </c>
      <c r="Z37" s="11"/>
      <c r="AA37" s="11">
        <v>0</v>
      </c>
      <c r="AB37" s="11"/>
      <c r="AC37" s="11"/>
      <c r="AD37" s="11"/>
    </row>
    <row r="38" ht="27" spans="1:30">
      <c r="A38" s="10">
        <v>44175</v>
      </c>
      <c r="B38" s="11" t="s">
        <v>32</v>
      </c>
      <c r="C38" s="11" t="s">
        <v>33</v>
      </c>
      <c r="D38" s="11">
        <v>36</v>
      </c>
      <c r="E38" s="11">
        <v>0</v>
      </c>
      <c r="F38" s="11">
        <v>74.33</v>
      </c>
      <c r="G38" s="11" t="s">
        <v>34</v>
      </c>
      <c r="H38" s="11">
        <v>23.36</v>
      </c>
      <c r="I38" s="11">
        <v>23.3</v>
      </c>
      <c r="J38" s="11">
        <v>0</v>
      </c>
      <c r="K38" s="11">
        <v>0</v>
      </c>
      <c r="L38" s="11"/>
      <c r="M38" s="11"/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5.5382</v>
      </c>
      <c r="T38" s="11">
        <v>5.5382</v>
      </c>
      <c r="U38" s="11">
        <v>0</v>
      </c>
      <c r="V38" s="11">
        <v>1.58</v>
      </c>
      <c r="W38" s="11">
        <v>0</v>
      </c>
      <c r="X38" s="11">
        <v>0</v>
      </c>
      <c r="Y38" s="11" t="s">
        <v>47</v>
      </c>
      <c r="Z38" s="11"/>
      <c r="AA38" s="11">
        <v>-0.01</v>
      </c>
      <c r="AB38" s="11"/>
      <c r="AC38" s="11"/>
      <c r="AD38" s="11"/>
    </row>
    <row r="39" ht="27" spans="1:30">
      <c r="A39" s="10">
        <v>44176</v>
      </c>
      <c r="B39" s="11" t="s">
        <v>32</v>
      </c>
      <c r="C39" s="11" t="s">
        <v>33</v>
      </c>
      <c r="D39" s="11">
        <v>37</v>
      </c>
      <c r="E39" s="11">
        <v>0</v>
      </c>
      <c r="F39" s="11">
        <v>74.33</v>
      </c>
      <c r="G39" s="11" t="s">
        <v>34</v>
      </c>
      <c r="H39" s="11">
        <v>23.36</v>
      </c>
      <c r="I39" s="11">
        <v>23.3</v>
      </c>
      <c r="J39" s="11">
        <v>0</v>
      </c>
      <c r="K39" s="11">
        <v>0</v>
      </c>
      <c r="L39" s="11"/>
      <c r="M39" s="11"/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5.5382</v>
      </c>
      <c r="T39" s="11">
        <v>5.5382</v>
      </c>
      <c r="U39" s="11">
        <v>0</v>
      </c>
      <c r="V39" s="11">
        <v>1.58</v>
      </c>
      <c r="W39" s="11">
        <v>0</v>
      </c>
      <c r="X39" s="11">
        <v>0</v>
      </c>
      <c r="Y39" s="11" t="s">
        <v>47</v>
      </c>
      <c r="Z39" s="11"/>
      <c r="AA39" s="11">
        <v>0</v>
      </c>
      <c r="AB39" s="11"/>
      <c r="AC39" s="11"/>
      <c r="AD39" s="11"/>
    </row>
    <row r="40" ht="27" spans="1:30">
      <c r="A40" s="10">
        <v>44177</v>
      </c>
      <c r="B40" s="11" t="s">
        <v>32</v>
      </c>
      <c r="C40" s="11" t="s">
        <v>33</v>
      </c>
      <c r="D40" s="11">
        <v>38</v>
      </c>
      <c r="E40" s="11">
        <v>0</v>
      </c>
      <c r="F40" s="11">
        <v>74.33</v>
      </c>
      <c r="G40" s="11" t="s">
        <v>34</v>
      </c>
      <c r="H40" s="11">
        <v>23.35</v>
      </c>
      <c r="I40" s="11">
        <v>23.3</v>
      </c>
      <c r="J40" s="11">
        <v>0</v>
      </c>
      <c r="K40" s="11">
        <v>0</v>
      </c>
      <c r="L40" s="11"/>
      <c r="M40" s="11"/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5.5382</v>
      </c>
      <c r="T40" s="11">
        <v>5.5382</v>
      </c>
      <c r="U40" s="11">
        <v>0</v>
      </c>
      <c r="V40" s="11">
        <v>1.58</v>
      </c>
      <c r="W40" s="11">
        <v>0</v>
      </c>
      <c r="X40" s="11">
        <v>0</v>
      </c>
      <c r="Y40" s="11" t="s">
        <v>47</v>
      </c>
      <c r="Z40" s="11"/>
      <c r="AA40" s="11">
        <v>0</v>
      </c>
      <c r="AB40" s="11"/>
      <c r="AC40" s="11"/>
      <c r="AD40" s="11"/>
    </row>
    <row r="41" ht="27" spans="1:30">
      <c r="A41" s="10">
        <v>44178</v>
      </c>
      <c r="B41" s="11" t="s">
        <v>32</v>
      </c>
      <c r="C41" s="11" t="s">
        <v>33</v>
      </c>
      <c r="D41" s="11">
        <v>39</v>
      </c>
      <c r="E41" s="11">
        <v>0</v>
      </c>
      <c r="F41" s="11">
        <v>74.33</v>
      </c>
      <c r="G41" s="11" t="s">
        <v>34</v>
      </c>
      <c r="H41" s="11">
        <v>23.39</v>
      </c>
      <c r="I41" s="11">
        <v>23.33</v>
      </c>
      <c r="J41" s="11">
        <v>0</v>
      </c>
      <c r="K41" s="11">
        <v>0</v>
      </c>
      <c r="L41" s="11"/>
      <c r="M41" s="11"/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5.5382</v>
      </c>
      <c r="T41" s="11">
        <v>5.5382</v>
      </c>
      <c r="U41" s="11">
        <v>0</v>
      </c>
      <c r="V41" s="11">
        <v>1.58</v>
      </c>
      <c r="W41" s="11">
        <v>0</v>
      </c>
      <c r="X41" s="11">
        <v>0</v>
      </c>
      <c r="Y41" s="11" t="s">
        <v>47</v>
      </c>
      <c r="Z41" s="11"/>
      <c r="AA41" s="11">
        <v>-0.03</v>
      </c>
      <c r="AB41" s="11"/>
      <c r="AC41" s="11"/>
      <c r="AD41" s="11"/>
    </row>
    <row r="42" ht="27" spans="1:30">
      <c r="A42" s="10">
        <v>44179</v>
      </c>
      <c r="B42" s="11" t="s">
        <v>32</v>
      </c>
      <c r="C42" s="11" t="s">
        <v>33</v>
      </c>
      <c r="D42" s="11">
        <v>40</v>
      </c>
      <c r="E42" s="11">
        <v>0</v>
      </c>
      <c r="F42" s="11">
        <v>74.33</v>
      </c>
      <c r="G42" s="11" t="s">
        <v>34</v>
      </c>
      <c r="H42" s="11">
        <v>23.43</v>
      </c>
      <c r="I42" s="11">
        <v>23.35</v>
      </c>
      <c r="J42" s="11">
        <v>0</v>
      </c>
      <c r="K42" s="11">
        <v>0</v>
      </c>
      <c r="L42" s="11"/>
      <c r="M42" s="11"/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5.5382</v>
      </c>
      <c r="T42" s="11">
        <v>5.5382</v>
      </c>
      <c r="U42" s="11">
        <v>0</v>
      </c>
      <c r="V42" s="11">
        <v>1.58</v>
      </c>
      <c r="W42" s="11">
        <v>0</v>
      </c>
      <c r="X42" s="11">
        <v>0</v>
      </c>
      <c r="Y42" s="11" t="s">
        <v>47</v>
      </c>
      <c r="Z42" s="11"/>
      <c r="AA42" s="11">
        <v>-0.02</v>
      </c>
      <c r="AB42" s="11"/>
      <c r="AC42" s="11"/>
      <c r="AD42" s="11"/>
    </row>
    <row r="43" ht="54" spans="1:30">
      <c r="A43" s="10">
        <v>44180</v>
      </c>
      <c r="B43" s="11" t="s">
        <v>32</v>
      </c>
      <c r="C43" s="11" t="s">
        <v>33</v>
      </c>
      <c r="D43" s="11">
        <v>41</v>
      </c>
      <c r="E43" s="11">
        <v>12</v>
      </c>
      <c r="F43" s="11">
        <v>86.33</v>
      </c>
      <c r="G43" s="11" t="s">
        <v>34</v>
      </c>
      <c r="H43" s="11">
        <v>1.32</v>
      </c>
      <c r="I43" s="11">
        <v>21.51</v>
      </c>
      <c r="J43" s="11">
        <v>0</v>
      </c>
      <c r="K43" s="11">
        <v>0</v>
      </c>
      <c r="L43" s="11"/>
      <c r="M43" s="11"/>
      <c r="N43" s="11">
        <v>1.3678</v>
      </c>
      <c r="O43" s="11">
        <v>1</v>
      </c>
      <c r="P43" s="11">
        <v>0</v>
      </c>
      <c r="Q43" s="11">
        <v>0</v>
      </c>
      <c r="R43" s="11">
        <v>1.3678</v>
      </c>
      <c r="S43" s="11">
        <v>6.906</v>
      </c>
      <c r="T43" s="11">
        <v>6.906</v>
      </c>
      <c r="U43" s="11">
        <v>1</v>
      </c>
      <c r="V43" s="11">
        <v>2.98</v>
      </c>
      <c r="W43" s="11">
        <v>0</v>
      </c>
      <c r="X43" s="11">
        <v>0</v>
      </c>
      <c r="Y43" s="11" t="s">
        <v>48</v>
      </c>
      <c r="Z43" s="11"/>
      <c r="AA43" s="11">
        <v>1.84</v>
      </c>
      <c r="AB43" s="11"/>
      <c r="AC43" s="11"/>
      <c r="AD43" s="11"/>
    </row>
    <row r="44" ht="27" spans="1:30">
      <c r="A44" s="10">
        <v>44181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110.33</v>
      </c>
      <c r="G44" s="11" t="s">
        <v>34</v>
      </c>
      <c r="H44" s="11">
        <v>1.45</v>
      </c>
      <c r="I44" s="11">
        <v>21.12</v>
      </c>
      <c r="J44" s="11">
        <v>0</v>
      </c>
      <c r="K44" s="11">
        <v>0</v>
      </c>
      <c r="L44" s="11"/>
      <c r="M44" s="11"/>
      <c r="N44" s="11">
        <v>2.1645</v>
      </c>
      <c r="O44" s="11">
        <v>2</v>
      </c>
      <c r="P44" s="11">
        <v>0</v>
      </c>
      <c r="Q44" s="11">
        <v>0</v>
      </c>
      <c r="R44" s="11">
        <v>3.5323</v>
      </c>
      <c r="S44" s="11">
        <v>9.0705</v>
      </c>
      <c r="T44" s="11">
        <v>9.0705</v>
      </c>
      <c r="U44" s="11">
        <v>3</v>
      </c>
      <c r="V44" s="11">
        <v>5.06</v>
      </c>
      <c r="W44" s="11">
        <v>0</v>
      </c>
      <c r="X44" s="11">
        <v>0</v>
      </c>
      <c r="Y44" s="11"/>
      <c r="Z44" s="11"/>
      <c r="AA44" s="11">
        <v>0.39</v>
      </c>
      <c r="AB44" s="11"/>
      <c r="AC44" s="11"/>
      <c r="AD44" s="11"/>
    </row>
    <row r="45" ht="27" spans="1:30">
      <c r="A45" s="10">
        <v>44182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134.33</v>
      </c>
      <c r="G45" s="11" t="s">
        <v>34</v>
      </c>
      <c r="H45" s="11">
        <v>1.38</v>
      </c>
      <c r="I45" s="11">
        <v>20.74</v>
      </c>
      <c r="J45" s="11">
        <v>0</v>
      </c>
      <c r="K45" s="11">
        <v>0</v>
      </c>
      <c r="L45" s="11"/>
      <c r="M45" s="11"/>
      <c r="N45" s="11">
        <v>2.091</v>
      </c>
      <c r="O45" s="11">
        <v>2</v>
      </c>
      <c r="P45" s="11">
        <v>0</v>
      </c>
      <c r="Q45" s="11">
        <v>0</v>
      </c>
      <c r="R45" s="11">
        <v>5.6233</v>
      </c>
      <c r="S45" s="11">
        <v>11.1615</v>
      </c>
      <c r="T45" s="11">
        <v>11.1615</v>
      </c>
      <c r="U45" s="11">
        <v>5</v>
      </c>
      <c r="V45" s="11">
        <v>6.95</v>
      </c>
      <c r="W45" s="11">
        <v>0</v>
      </c>
      <c r="X45" s="11">
        <v>0</v>
      </c>
      <c r="Y45" s="11"/>
      <c r="Z45" s="11"/>
      <c r="AA45" s="11">
        <v>0.38</v>
      </c>
      <c r="AB45" s="11"/>
      <c r="AC45" s="11"/>
      <c r="AD45" s="11"/>
    </row>
    <row r="46" ht="27" spans="1:30">
      <c r="A46" s="10">
        <v>44183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158.33</v>
      </c>
      <c r="G46" s="11" t="s">
        <v>34</v>
      </c>
      <c r="H46" s="11">
        <v>1.25</v>
      </c>
      <c r="I46" s="11">
        <v>20.36</v>
      </c>
      <c r="J46" s="11">
        <v>0</v>
      </c>
      <c r="K46" s="11">
        <v>0</v>
      </c>
      <c r="L46" s="11"/>
      <c r="M46" s="11"/>
      <c r="N46" s="11">
        <v>2.0891</v>
      </c>
      <c r="O46" s="11">
        <v>0</v>
      </c>
      <c r="P46" s="11">
        <v>0</v>
      </c>
      <c r="Q46" s="11">
        <v>0</v>
      </c>
      <c r="R46" s="11">
        <v>7.7124</v>
      </c>
      <c r="S46" s="11">
        <v>13.2506</v>
      </c>
      <c r="T46" s="11">
        <v>13.2506</v>
      </c>
      <c r="U46" s="11">
        <v>5</v>
      </c>
      <c r="V46" s="11">
        <v>6.98</v>
      </c>
      <c r="W46" s="11">
        <v>0</v>
      </c>
      <c r="X46" s="11">
        <v>0</v>
      </c>
      <c r="Y46" s="11"/>
      <c r="Z46" s="11"/>
      <c r="AA46" s="11">
        <v>0.38</v>
      </c>
      <c r="AB46" s="11"/>
      <c r="AC46" s="11"/>
      <c r="AD46" s="11"/>
    </row>
    <row r="47" ht="27" spans="1:30">
      <c r="A47" s="10">
        <v>44184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182.33</v>
      </c>
      <c r="G47" s="11" t="s">
        <v>34</v>
      </c>
      <c r="H47" s="11">
        <v>1.26</v>
      </c>
      <c r="I47" s="11">
        <v>20.2</v>
      </c>
      <c r="J47" s="11">
        <v>0</v>
      </c>
      <c r="K47" s="11">
        <v>0</v>
      </c>
      <c r="L47" s="11"/>
      <c r="M47" s="11"/>
      <c r="N47" s="11">
        <v>2.199</v>
      </c>
      <c r="O47" s="11">
        <v>2</v>
      </c>
      <c r="P47" s="11">
        <v>0</v>
      </c>
      <c r="Q47" s="11">
        <v>0</v>
      </c>
      <c r="R47" s="11">
        <v>9.9114</v>
      </c>
      <c r="S47" s="11">
        <v>15.4496</v>
      </c>
      <c r="T47" s="11">
        <v>15.4496</v>
      </c>
      <c r="U47" s="11">
        <v>8</v>
      </c>
      <c r="V47" s="11">
        <v>9.12</v>
      </c>
      <c r="W47" s="11">
        <v>0</v>
      </c>
      <c r="X47" s="11">
        <v>0</v>
      </c>
      <c r="Y47" s="11"/>
      <c r="Z47" s="11"/>
      <c r="AA47" s="11">
        <v>0.16</v>
      </c>
      <c r="AB47" s="11"/>
      <c r="AC47" s="11"/>
      <c r="AD47" s="11"/>
    </row>
    <row r="48" ht="27" spans="1:30">
      <c r="A48" s="10">
        <v>44185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206.33</v>
      </c>
      <c r="G48" s="11" t="s">
        <v>34</v>
      </c>
      <c r="H48" s="11">
        <v>1.25</v>
      </c>
      <c r="I48" s="11">
        <v>19.77</v>
      </c>
      <c r="J48" s="11">
        <v>0</v>
      </c>
      <c r="K48" s="11">
        <v>0</v>
      </c>
      <c r="L48" s="11"/>
      <c r="M48" s="11"/>
      <c r="N48" s="11">
        <v>2.2218</v>
      </c>
      <c r="O48" s="11">
        <v>2</v>
      </c>
      <c r="P48" s="11">
        <v>0</v>
      </c>
      <c r="Q48" s="11">
        <v>0</v>
      </c>
      <c r="R48" s="11">
        <v>12.1332</v>
      </c>
      <c r="S48" s="11">
        <v>17.6714</v>
      </c>
      <c r="T48" s="11">
        <v>17.6714</v>
      </c>
      <c r="U48" s="11">
        <v>9</v>
      </c>
      <c r="V48" s="11">
        <v>11.04</v>
      </c>
      <c r="W48" s="11">
        <v>0</v>
      </c>
      <c r="X48" s="11">
        <v>0</v>
      </c>
      <c r="Y48" s="11"/>
      <c r="Z48" s="11"/>
      <c r="AA48" s="11">
        <v>0.43</v>
      </c>
      <c r="AB48" s="11"/>
      <c r="AC48" s="11"/>
      <c r="AD48" s="11"/>
    </row>
    <row r="49" ht="27" spans="1:30">
      <c r="A49" s="10">
        <v>44186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230.33</v>
      </c>
      <c r="G49" s="11" t="s">
        <v>34</v>
      </c>
      <c r="H49" s="11">
        <v>1.22</v>
      </c>
      <c r="I49" s="11">
        <v>19.51</v>
      </c>
      <c r="J49" s="11">
        <v>0</v>
      </c>
      <c r="K49" s="11">
        <v>0</v>
      </c>
      <c r="L49" s="11"/>
      <c r="M49" s="11"/>
      <c r="N49" s="11">
        <v>2.2273</v>
      </c>
      <c r="O49" s="11">
        <v>2</v>
      </c>
      <c r="P49" s="11">
        <v>0</v>
      </c>
      <c r="Q49" s="11">
        <v>0</v>
      </c>
      <c r="R49" s="11">
        <v>14.3605</v>
      </c>
      <c r="S49" s="11">
        <v>19.8987</v>
      </c>
      <c r="T49" s="11">
        <v>19.8987</v>
      </c>
      <c r="U49" s="11">
        <v>11</v>
      </c>
      <c r="V49" s="11">
        <v>12.93</v>
      </c>
      <c r="W49" s="11">
        <v>0</v>
      </c>
      <c r="X49" s="11">
        <v>0</v>
      </c>
      <c r="Y49" s="11"/>
      <c r="Z49" s="11"/>
      <c r="AA49" s="11">
        <v>0.26</v>
      </c>
      <c r="AB49" s="11"/>
      <c r="AC49" s="11"/>
      <c r="AD49" s="11"/>
    </row>
    <row r="50" ht="27" spans="1:30">
      <c r="A50" s="10">
        <v>44187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254.33</v>
      </c>
      <c r="G50" s="11" t="s">
        <v>34</v>
      </c>
      <c r="H50" s="11">
        <v>1.18</v>
      </c>
      <c r="I50" s="11">
        <v>19.28</v>
      </c>
      <c r="J50" s="11">
        <v>0</v>
      </c>
      <c r="K50" s="11">
        <v>0</v>
      </c>
      <c r="L50" s="11"/>
      <c r="M50" s="11"/>
      <c r="N50" s="11">
        <v>2.0933</v>
      </c>
      <c r="O50" s="11">
        <v>2</v>
      </c>
      <c r="P50" s="11">
        <v>0</v>
      </c>
      <c r="Q50" s="11">
        <v>0</v>
      </c>
      <c r="R50" s="11">
        <v>16.4538</v>
      </c>
      <c r="S50" s="11">
        <v>21.992</v>
      </c>
      <c r="T50" s="11">
        <v>21.992</v>
      </c>
      <c r="U50" s="11">
        <v>13</v>
      </c>
      <c r="V50" s="11">
        <v>14.85</v>
      </c>
      <c r="W50" s="11">
        <v>0</v>
      </c>
      <c r="X50" s="11">
        <v>0</v>
      </c>
      <c r="Y50" s="11"/>
      <c r="Z50" s="11"/>
      <c r="AA50" s="11">
        <v>0.23</v>
      </c>
      <c r="AB50" s="11">
        <v>0.3186</v>
      </c>
      <c r="AC50" s="11"/>
      <c r="AD50" s="11"/>
    </row>
    <row r="51" ht="27" spans="1:30">
      <c r="A51" s="10">
        <v>44188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278.33</v>
      </c>
      <c r="G51" s="11" t="s">
        <v>34</v>
      </c>
      <c r="H51" s="11">
        <v>1.32</v>
      </c>
      <c r="I51" s="11">
        <v>19.09</v>
      </c>
      <c r="J51" s="11">
        <v>0</v>
      </c>
      <c r="K51" s="11">
        <v>0</v>
      </c>
      <c r="L51" s="11"/>
      <c r="M51" s="11"/>
      <c r="N51" s="11">
        <v>2.1006</v>
      </c>
      <c r="O51" s="11">
        <v>2</v>
      </c>
      <c r="P51" s="11">
        <v>0</v>
      </c>
      <c r="Q51" s="11">
        <v>0</v>
      </c>
      <c r="R51" s="11">
        <v>18.5544</v>
      </c>
      <c r="S51" s="11">
        <v>24.0926</v>
      </c>
      <c r="T51" s="11">
        <v>24.0926</v>
      </c>
      <c r="U51" s="11">
        <v>15</v>
      </c>
      <c r="V51" s="11">
        <v>16.75</v>
      </c>
      <c r="W51" s="11">
        <v>0</v>
      </c>
      <c r="X51" s="11">
        <v>0</v>
      </c>
      <c r="Y51" s="11"/>
      <c r="Z51" s="11"/>
      <c r="AA51" s="11">
        <v>0.19</v>
      </c>
      <c r="AB51" s="11">
        <v>0.29</v>
      </c>
      <c r="AC51" s="11"/>
      <c r="AD51" s="11"/>
    </row>
    <row r="52" ht="27" spans="1:30">
      <c r="A52" s="10">
        <v>44189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302.33</v>
      </c>
      <c r="G52" s="11" t="s">
        <v>34</v>
      </c>
      <c r="H52" s="11">
        <v>1.29</v>
      </c>
      <c r="I52" s="11">
        <v>18.95</v>
      </c>
      <c r="J52" s="11">
        <v>0</v>
      </c>
      <c r="K52" s="11">
        <v>0</v>
      </c>
      <c r="L52" s="11"/>
      <c r="M52" s="11"/>
      <c r="N52" s="11">
        <v>2.091</v>
      </c>
      <c r="O52" s="11">
        <v>2</v>
      </c>
      <c r="P52" s="11">
        <v>0</v>
      </c>
      <c r="Q52" s="11">
        <v>0</v>
      </c>
      <c r="R52" s="11">
        <v>20.6454</v>
      </c>
      <c r="S52" s="11">
        <v>26.1836</v>
      </c>
      <c r="T52" s="11">
        <v>26.1836</v>
      </c>
      <c r="U52" s="11">
        <v>17</v>
      </c>
      <c r="V52" s="11">
        <v>18.59</v>
      </c>
      <c r="W52" s="11">
        <v>0</v>
      </c>
      <c r="X52" s="11">
        <v>0</v>
      </c>
      <c r="Y52" s="11"/>
      <c r="Z52" s="11"/>
      <c r="AA52" s="11">
        <v>0.14</v>
      </c>
      <c r="AB52" s="11">
        <v>0.2557</v>
      </c>
      <c r="AC52" s="11"/>
      <c r="AD52" s="11"/>
    </row>
    <row r="53" ht="27" spans="1:30">
      <c r="A53" s="10">
        <v>44190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326.33</v>
      </c>
      <c r="G53" s="11" t="s">
        <v>34</v>
      </c>
      <c r="H53" s="11">
        <v>1.28</v>
      </c>
      <c r="I53" s="11">
        <v>18.84</v>
      </c>
      <c r="J53" s="11">
        <v>0</v>
      </c>
      <c r="K53" s="11">
        <v>0</v>
      </c>
      <c r="L53" s="11"/>
      <c r="M53" s="11"/>
      <c r="N53" s="11">
        <v>2.1842</v>
      </c>
      <c r="O53" s="11">
        <v>2</v>
      </c>
      <c r="P53" s="11">
        <v>0</v>
      </c>
      <c r="Q53" s="11">
        <v>0</v>
      </c>
      <c r="R53" s="11">
        <v>22.8296</v>
      </c>
      <c r="S53" s="11">
        <v>28.3678</v>
      </c>
      <c r="T53" s="11">
        <v>28.3678</v>
      </c>
      <c r="U53" s="11">
        <v>19</v>
      </c>
      <c r="V53" s="11">
        <v>20.54</v>
      </c>
      <c r="W53" s="11">
        <v>0</v>
      </c>
      <c r="X53" s="11">
        <v>0</v>
      </c>
      <c r="Y53" s="11"/>
      <c r="Z53" s="11"/>
      <c r="AA53" s="11">
        <v>0.11</v>
      </c>
      <c r="AB53" s="11">
        <v>0.2171</v>
      </c>
      <c r="AC53" s="11">
        <v>0.267</v>
      </c>
      <c r="AD53" s="11"/>
    </row>
    <row r="54" ht="27" spans="1:30">
      <c r="A54" s="10">
        <v>44191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350.33</v>
      </c>
      <c r="G54" s="11" t="s">
        <v>34</v>
      </c>
      <c r="H54" s="11">
        <v>1.29</v>
      </c>
      <c r="I54" s="11">
        <v>18.64</v>
      </c>
      <c r="J54" s="11">
        <v>0</v>
      </c>
      <c r="K54" s="11">
        <v>0</v>
      </c>
      <c r="L54" s="11"/>
      <c r="M54" s="11"/>
      <c r="N54" s="11">
        <v>2.1147</v>
      </c>
      <c r="O54" s="11">
        <v>2</v>
      </c>
      <c r="P54" s="11">
        <v>0</v>
      </c>
      <c r="Q54" s="11">
        <v>0</v>
      </c>
      <c r="R54" s="11">
        <v>24.9443</v>
      </c>
      <c r="S54" s="11">
        <v>30.4825</v>
      </c>
      <c r="T54" s="11">
        <v>30.4825</v>
      </c>
      <c r="U54" s="11">
        <v>21</v>
      </c>
      <c r="V54" s="11">
        <v>22.53</v>
      </c>
      <c r="W54" s="11">
        <v>0</v>
      </c>
      <c r="X54" s="11">
        <v>0</v>
      </c>
      <c r="Y54" s="11"/>
      <c r="Z54" s="11"/>
      <c r="AA54" s="11">
        <v>0.2</v>
      </c>
      <c r="AB54" s="11">
        <v>0.2229</v>
      </c>
      <c r="AC54" s="11">
        <v>0.248</v>
      </c>
      <c r="AD54" s="11"/>
    </row>
    <row r="55" ht="27" spans="1:30">
      <c r="A55" s="10">
        <v>44192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374.33</v>
      </c>
      <c r="G55" s="11" t="s">
        <v>34</v>
      </c>
      <c r="H55" s="11">
        <v>1.25</v>
      </c>
      <c r="I55" s="11">
        <v>18.65</v>
      </c>
      <c r="J55" s="11">
        <v>0</v>
      </c>
      <c r="K55" s="11">
        <v>0</v>
      </c>
      <c r="L55" s="11"/>
      <c r="M55" s="11"/>
      <c r="N55" s="11">
        <v>2.0099</v>
      </c>
      <c r="O55" s="11">
        <v>2</v>
      </c>
      <c r="P55" s="11">
        <v>0</v>
      </c>
      <c r="Q55" s="11">
        <v>0</v>
      </c>
      <c r="R55" s="11">
        <v>26.9542</v>
      </c>
      <c r="S55" s="11">
        <v>32.4924</v>
      </c>
      <c r="T55" s="11">
        <v>32.4924</v>
      </c>
      <c r="U55" s="11">
        <v>23</v>
      </c>
      <c r="V55" s="11">
        <v>24.47</v>
      </c>
      <c r="W55" s="11">
        <v>0</v>
      </c>
      <c r="X55" s="11">
        <v>0</v>
      </c>
      <c r="Y55" s="11"/>
      <c r="Z55" s="11"/>
      <c r="AA55" s="11">
        <v>-0.01</v>
      </c>
      <c r="AB55" s="11">
        <v>0.16</v>
      </c>
      <c r="AC55" s="11">
        <v>0.209</v>
      </c>
      <c r="AD55" s="11"/>
    </row>
    <row r="56" ht="27" spans="1:30">
      <c r="A56" s="10">
        <v>44193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398.33</v>
      </c>
      <c r="G56" s="11" t="s">
        <v>34</v>
      </c>
      <c r="H56" s="11">
        <v>1.29</v>
      </c>
      <c r="I56" s="11">
        <v>18.4</v>
      </c>
      <c r="J56" s="11">
        <v>0</v>
      </c>
      <c r="K56" s="11">
        <v>0</v>
      </c>
      <c r="L56" s="11"/>
      <c r="M56" s="11"/>
      <c r="N56" s="11">
        <v>2.0069</v>
      </c>
      <c r="O56" s="11">
        <v>2</v>
      </c>
      <c r="P56" s="11">
        <v>0</v>
      </c>
      <c r="Q56" s="11">
        <v>0</v>
      </c>
      <c r="R56" s="11">
        <v>28.9611</v>
      </c>
      <c r="S56" s="11">
        <v>34.4993</v>
      </c>
      <c r="T56" s="11">
        <v>34.4993</v>
      </c>
      <c r="U56" s="11">
        <v>24</v>
      </c>
      <c r="V56" s="11">
        <v>26.02</v>
      </c>
      <c r="W56" s="11">
        <v>0</v>
      </c>
      <c r="X56" s="11">
        <v>0</v>
      </c>
      <c r="Y56" s="11"/>
      <c r="Z56" s="11"/>
      <c r="AA56" s="11">
        <v>0.25</v>
      </c>
      <c r="AB56" s="11">
        <v>0.1586</v>
      </c>
      <c r="AC56" s="11">
        <v>0.196</v>
      </c>
      <c r="AD56" s="11"/>
    </row>
    <row r="57" ht="27" spans="1:30">
      <c r="A57" s="10">
        <v>44194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422.33</v>
      </c>
      <c r="G57" s="11" t="s">
        <v>34</v>
      </c>
      <c r="H57" s="11">
        <v>1.2</v>
      </c>
      <c r="I57" s="11">
        <v>18.33</v>
      </c>
      <c r="J57" s="11">
        <v>0</v>
      </c>
      <c r="K57" s="11">
        <v>0</v>
      </c>
      <c r="L57" s="11"/>
      <c r="M57" s="11"/>
      <c r="N57" s="11">
        <v>1.9114</v>
      </c>
      <c r="O57" s="11">
        <v>2</v>
      </c>
      <c r="P57" s="11">
        <v>0</v>
      </c>
      <c r="Q57" s="11">
        <v>0</v>
      </c>
      <c r="R57" s="11">
        <v>30.8725</v>
      </c>
      <c r="S57" s="11">
        <v>36.4107</v>
      </c>
      <c r="T57" s="11">
        <v>36.4107</v>
      </c>
      <c r="U57" s="11">
        <v>26</v>
      </c>
      <c r="V57" s="11">
        <v>27.7</v>
      </c>
      <c r="W57" s="11">
        <v>0</v>
      </c>
      <c r="X57" s="11">
        <v>0</v>
      </c>
      <c r="Y57" s="11"/>
      <c r="Z57" s="11"/>
      <c r="AA57" s="11">
        <v>0.07</v>
      </c>
      <c r="AB57" s="11">
        <v>0.1357</v>
      </c>
      <c r="AC57" s="11">
        <v>0.187</v>
      </c>
      <c r="AD57" s="11"/>
    </row>
    <row r="58" ht="27" spans="1:30">
      <c r="A58" s="10">
        <v>44195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446.33</v>
      </c>
      <c r="G58" s="11" t="s">
        <v>34</v>
      </c>
      <c r="H58" s="11">
        <v>1.11</v>
      </c>
      <c r="I58" s="11">
        <v>18.29</v>
      </c>
      <c r="J58" s="11">
        <v>0</v>
      </c>
      <c r="K58" s="11">
        <v>0</v>
      </c>
      <c r="L58" s="11"/>
      <c r="M58" s="11"/>
      <c r="N58" s="11">
        <v>1.9082</v>
      </c>
      <c r="O58" s="11">
        <v>2</v>
      </c>
      <c r="P58" s="11">
        <v>0</v>
      </c>
      <c r="Q58" s="11">
        <v>0</v>
      </c>
      <c r="R58" s="11">
        <v>32.7807</v>
      </c>
      <c r="S58" s="11">
        <v>38.3189</v>
      </c>
      <c r="T58" s="11">
        <v>38.3189</v>
      </c>
      <c r="U58" s="11">
        <v>28</v>
      </c>
      <c r="V58" s="11">
        <v>29.33</v>
      </c>
      <c r="W58" s="11">
        <v>0</v>
      </c>
      <c r="X58" s="11">
        <v>0</v>
      </c>
      <c r="Y58" s="11"/>
      <c r="Z58" s="11"/>
      <c r="AA58" s="11">
        <v>0.04</v>
      </c>
      <c r="AB58" s="11">
        <v>0.1143</v>
      </c>
      <c r="AC58" s="11">
        <v>0.148</v>
      </c>
      <c r="AD58" s="11"/>
    </row>
    <row r="59" ht="27" spans="1:30">
      <c r="A59" s="10">
        <v>44196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470.33</v>
      </c>
      <c r="G59" s="11" t="s">
        <v>34</v>
      </c>
      <c r="H59" s="11">
        <v>1.17</v>
      </c>
      <c r="I59" s="11">
        <v>18.17</v>
      </c>
      <c r="J59" s="11">
        <v>0</v>
      </c>
      <c r="K59" s="11">
        <v>0</v>
      </c>
      <c r="L59" s="11"/>
      <c r="M59" s="11"/>
      <c r="N59" s="11">
        <v>1.8176</v>
      </c>
      <c r="O59" s="11">
        <v>2</v>
      </c>
      <c r="P59" s="11">
        <v>0</v>
      </c>
      <c r="Q59" s="11">
        <v>0</v>
      </c>
      <c r="R59" s="11">
        <v>34.5983</v>
      </c>
      <c r="S59" s="11">
        <v>40.1365</v>
      </c>
      <c r="T59" s="11">
        <v>40.1365</v>
      </c>
      <c r="U59" s="11">
        <v>29</v>
      </c>
      <c r="V59" s="11">
        <v>30.9</v>
      </c>
      <c r="W59" s="11">
        <v>0</v>
      </c>
      <c r="X59" s="11">
        <v>0</v>
      </c>
      <c r="Y59" s="11"/>
      <c r="Z59" s="11"/>
      <c r="AA59" s="11">
        <v>0.12</v>
      </c>
      <c r="AB59" s="11">
        <v>0.1114</v>
      </c>
      <c r="AC59" s="11">
        <v>0.134</v>
      </c>
      <c r="AD59" s="11"/>
    </row>
    <row r="60" ht="27" spans="1:30">
      <c r="A60" s="10">
        <v>44197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494.33</v>
      </c>
      <c r="G60" s="11" t="s">
        <v>34</v>
      </c>
      <c r="H60" s="11">
        <v>0.98</v>
      </c>
      <c r="I60" s="11">
        <v>18.05</v>
      </c>
      <c r="J60" s="11">
        <v>0</v>
      </c>
      <c r="K60" s="11">
        <v>0</v>
      </c>
      <c r="L60" s="11"/>
      <c r="M60" s="11"/>
      <c r="N60" s="11">
        <v>2.0456</v>
      </c>
      <c r="O60" s="11">
        <v>2</v>
      </c>
      <c r="P60" s="11">
        <v>0</v>
      </c>
      <c r="Q60" s="11">
        <v>0</v>
      </c>
      <c r="R60" s="11">
        <v>2.0456</v>
      </c>
      <c r="S60" s="11">
        <v>2.0456</v>
      </c>
      <c r="T60" s="11">
        <v>42.1821</v>
      </c>
      <c r="U60" s="11">
        <v>2</v>
      </c>
      <c r="V60" s="11">
        <v>1.62</v>
      </c>
      <c r="W60" s="11">
        <v>0</v>
      </c>
      <c r="X60" s="11">
        <v>0</v>
      </c>
      <c r="Y60" s="11"/>
      <c r="Z60" s="11"/>
      <c r="AA60" s="11">
        <v>0.12</v>
      </c>
      <c r="AB60" s="11">
        <v>0.1129</v>
      </c>
      <c r="AC60" s="11">
        <v>0.123</v>
      </c>
      <c r="AD60" s="11"/>
    </row>
    <row r="61" ht="27" spans="1:30">
      <c r="A61" s="10">
        <v>44198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518.33</v>
      </c>
      <c r="G61" s="11" t="s">
        <v>34</v>
      </c>
      <c r="H61" s="11">
        <v>1.13</v>
      </c>
      <c r="I61" s="11">
        <v>17.93</v>
      </c>
      <c r="J61" s="11">
        <v>0</v>
      </c>
      <c r="K61" s="11">
        <v>0</v>
      </c>
      <c r="L61" s="11"/>
      <c r="M61" s="11"/>
      <c r="N61" s="11">
        <v>1.8216</v>
      </c>
      <c r="O61" s="11">
        <v>2</v>
      </c>
      <c r="P61" s="11">
        <v>0</v>
      </c>
      <c r="Q61" s="11">
        <v>0</v>
      </c>
      <c r="R61" s="11">
        <v>3.8672</v>
      </c>
      <c r="S61" s="11">
        <v>3.8672</v>
      </c>
      <c r="T61" s="11">
        <v>44.0037</v>
      </c>
      <c r="U61" s="11">
        <v>3</v>
      </c>
      <c r="V61" s="11">
        <v>3.22</v>
      </c>
      <c r="W61" s="11">
        <v>0</v>
      </c>
      <c r="X61" s="11">
        <v>0</v>
      </c>
      <c r="Y61" s="11"/>
      <c r="Z61" s="11"/>
      <c r="AA61" s="11">
        <v>0.12</v>
      </c>
      <c r="AB61" s="11">
        <v>0.1014</v>
      </c>
      <c r="AC61" s="11">
        <v>0.116</v>
      </c>
      <c r="AD61" s="11"/>
    </row>
    <row r="62" ht="27" spans="1:30">
      <c r="A62" s="10">
        <v>44199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542.33</v>
      </c>
      <c r="G62" s="11" t="s">
        <v>34</v>
      </c>
      <c r="H62" s="11">
        <v>1.25</v>
      </c>
      <c r="I62" s="11">
        <v>17.85</v>
      </c>
      <c r="J62" s="11">
        <v>0</v>
      </c>
      <c r="K62" s="11">
        <v>0</v>
      </c>
      <c r="L62" s="11"/>
      <c r="M62" s="11"/>
      <c r="N62" s="11">
        <v>1.8196</v>
      </c>
      <c r="O62" s="11">
        <v>2</v>
      </c>
      <c r="P62" s="11">
        <v>0</v>
      </c>
      <c r="Q62" s="11">
        <v>0</v>
      </c>
      <c r="R62" s="11">
        <v>5.6868</v>
      </c>
      <c r="S62" s="11">
        <v>5.6868</v>
      </c>
      <c r="T62" s="11">
        <v>45.8233</v>
      </c>
      <c r="U62" s="11">
        <v>5</v>
      </c>
      <c r="V62" s="11">
        <v>4.72</v>
      </c>
      <c r="W62" s="11">
        <v>0</v>
      </c>
      <c r="X62" s="11">
        <v>0</v>
      </c>
      <c r="Y62" s="11"/>
      <c r="Z62" s="11"/>
      <c r="AA62" s="11">
        <v>0.08</v>
      </c>
      <c r="AB62" s="11">
        <v>0.1143</v>
      </c>
      <c r="AC62" s="11">
        <v>0.11</v>
      </c>
      <c r="AD62" s="11"/>
    </row>
    <row r="63" ht="27" spans="1:30">
      <c r="A63" s="10">
        <v>44200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566.33</v>
      </c>
      <c r="G63" s="11" t="s">
        <v>34</v>
      </c>
      <c r="H63" s="11">
        <v>1.33</v>
      </c>
      <c r="I63" s="11">
        <v>17.76</v>
      </c>
      <c r="J63" s="11">
        <v>0</v>
      </c>
      <c r="K63" s="11">
        <v>0</v>
      </c>
      <c r="L63" s="11"/>
      <c r="M63" s="11"/>
      <c r="N63" s="11">
        <v>1.8183</v>
      </c>
      <c r="O63" s="11">
        <v>2</v>
      </c>
      <c r="P63" s="11">
        <v>0</v>
      </c>
      <c r="Q63" s="11">
        <v>0</v>
      </c>
      <c r="R63" s="11">
        <v>7.5051</v>
      </c>
      <c r="S63" s="11">
        <v>7.5051</v>
      </c>
      <c r="T63" s="11">
        <v>47.6416</v>
      </c>
      <c r="U63" s="11">
        <v>6</v>
      </c>
      <c r="V63" s="11">
        <v>6.41</v>
      </c>
      <c r="W63" s="11">
        <v>0</v>
      </c>
      <c r="X63" s="11">
        <v>0</v>
      </c>
      <c r="Y63" s="11"/>
      <c r="Z63" s="11"/>
      <c r="AA63" s="11">
        <v>0.09</v>
      </c>
      <c r="AB63" s="11">
        <v>0.0914</v>
      </c>
      <c r="AC63" s="11">
        <v>0.108</v>
      </c>
      <c r="AD63" s="11"/>
    </row>
    <row r="64" ht="27" spans="1:30">
      <c r="A64" s="10">
        <v>44201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590.33</v>
      </c>
      <c r="G64" s="11" t="s">
        <v>34</v>
      </c>
      <c r="H64" s="11">
        <v>1.34</v>
      </c>
      <c r="I64" s="11">
        <v>17.72</v>
      </c>
      <c r="J64" s="11">
        <v>0</v>
      </c>
      <c r="K64" s="11">
        <v>0</v>
      </c>
      <c r="L64" s="11"/>
      <c r="M64" s="11"/>
      <c r="N64" s="11">
        <v>1.8672</v>
      </c>
      <c r="O64" s="11">
        <v>2</v>
      </c>
      <c r="P64" s="11">
        <v>0</v>
      </c>
      <c r="Q64" s="11">
        <v>0</v>
      </c>
      <c r="R64" s="11">
        <v>9.3723</v>
      </c>
      <c r="S64" s="11">
        <v>9.3723</v>
      </c>
      <c r="T64" s="11">
        <v>49.5088</v>
      </c>
      <c r="U64" s="11">
        <v>8</v>
      </c>
      <c r="V64" s="11">
        <v>8.04</v>
      </c>
      <c r="W64" s="11">
        <v>0</v>
      </c>
      <c r="X64" s="11">
        <v>0</v>
      </c>
      <c r="Y64" s="11"/>
      <c r="Z64" s="11"/>
      <c r="AA64" s="11">
        <v>0.04</v>
      </c>
      <c r="AB64" s="11">
        <v>0.0871</v>
      </c>
      <c r="AC64" s="11">
        <v>0.092</v>
      </c>
      <c r="AD64" s="11"/>
    </row>
    <row r="65" ht="27" spans="1:30">
      <c r="A65" s="10">
        <v>44202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614.33</v>
      </c>
      <c r="G65" s="11" t="s">
        <v>34</v>
      </c>
      <c r="H65" s="11">
        <v>1.34</v>
      </c>
      <c r="I65" s="11">
        <v>17.66</v>
      </c>
      <c r="J65" s="11">
        <v>0</v>
      </c>
      <c r="K65" s="11">
        <v>0</v>
      </c>
      <c r="L65" s="11"/>
      <c r="M65" s="11"/>
      <c r="N65" s="11">
        <v>1.9384</v>
      </c>
      <c r="O65" s="11">
        <v>2</v>
      </c>
      <c r="P65" s="11">
        <v>0</v>
      </c>
      <c r="Q65" s="11">
        <v>0</v>
      </c>
      <c r="R65" s="11">
        <v>11.3107</v>
      </c>
      <c r="S65" s="11">
        <v>11.3107</v>
      </c>
      <c r="T65" s="11">
        <v>51.4472</v>
      </c>
      <c r="U65" s="11">
        <v>10</v>
      </c>
      <c r="V65" s="11">
        <v>9.66</v>
      </c>
      <c r="W65" s="11">
        <v>0</v>
      </c>
      <c r="X65" s="11">
        <v>0</v>
      </c>
      <c r="Y65" s="11" t="s">
        <v>49</v>
      </c>
      <c r="Z65" s="11"/>
      <c r="AA65" s="11">
        <v>0.06</v>
      </c>
      <c r="AB65" s="11">
        <v>0.09</v>
      </c>
      <c r="AC65" s="11">
        <v>0.099</v>
      </c>
      <c r="AD65" s="11"/>
    </row>
    <row r="66" ht="27" spans="1:30">
      <c r="A66" s="10">
        <v>44203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638.33</v>
      </c>
      <c r="G66" s="11" t="s">
        <v>34</v>
      </c>
      <c r="H66" s="11">
        <v>1.53</v>
      </c>
      <c r="I66" s="11">
        <v>17.66</v>
      </c>
      <c r="J66" s="11">
        <v>0</v>
      </c>
      <c r="K66" s="11">
        <v>0</v>
      </c>
      <c r="L66" s="11"/>
      <c r="M66" s="11"/>
      <c r="N66" s="11">
        <v>1.9174</v>
      </c>
      <c r="O66" s="11">
        <v>2</v>
      </c>
      <c r="P66" s="11">
        <v>0</v>
      </c>
      <c r="Q66" s="11">
        <v>0</v>
      </c>
      <c r="R66" s="11">
        <v>13.2281</v>
      </c>
      <c r="S66" s="11">
        <v>13.2281</v>
      </c>
      <c r="T66" s="11">
        <v>53.3646</v>
      </c>
      <c r="U66" s="11">
        <v>11</v>
      </c>
      <c r="V66" s="11">
        <v>11.22</v>
      </c>
      <c r="W66" s="11">
        <v>0</v>
      </c>
      <c r="X66" s="11">
        <v>0</v>
      </c>
      <c r="Y66" s="11" t="s">
        <v>50</v>
      </c>
      <c r="Z66" s="11"/>
      <c r="AA66" s="11">
        <v>0</v>
      </c>
      <c r="AB66" s="11">
        <v>0.0729</v>
      </c>
      <c r="AC66" s="11">
        <v>0.074</v>
      </c>
      <c r="AD66" s="11"/>
    </row>
    <row r="67" ht="27" spans="1:30">
      <c r="A67" s="10">
        <v>44204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662.33</v>
      </c>
      <c r="G67" s="11" t="s">
        <v>34</v>
      </c>
      <c r="H67" s="11">
        <v>1.72</v>
      </c>
      <c r="I67" s="11">
        <v>17.53</v>
      </c>
      <c r="J67" s="11">
        <v>0</v>
      </c>
      <c r="K67" s="11">
        <v>0</v>
      </c>
      <c r="L67" s="11"/>
      <c r="M67" s="11"/>
      <c r="N67" s="11">
        <v>1.7792</v>
      </c>
      <c r="O67" s="11">
        <v>1</v>
      </c>
      <c r="P67" s="11">
        <v>0</v>
      </c>
      <c r="Q67" s="11">
        <v>0</v>
      </c>
      <c r="R67" s="11">
        <v>15.0073</v>
      </c>
      <c r="S67" s="11">
        <v>15.0073</v>
      </c>
      <c r="T67" s="11">
        <v>55.1438</v>
      </c>
      <c r="U67" s="11">
        <v>12</v>
      </c>
      <c r="V67" s="11">
        <v>12.46</v>
      </c>
      <c r="W67" s="11">
        <v>0</v>
      </c>
      <c r="X67" s="11">
        <v>0</v>
      </c>
      <c r="Y67" s="11" t="s">
        <v>51</v>
      </c>
      <c r="Z67" s="11"/>
      <c r="AA67" s="11">
        <v>0.13</v>
      </c>
      <c r="AB67" s="11">
        <v>0.0743</v>
      </c>
      <c r="AC67" s="11">
        <v>0.08</v>
      </c>
      <c r="AD67" s="11"/>
    </row>
    <row r="68" ht="27" spans="1:30">
      <c r="A68" s="10">
        <v>44205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686.33</v>
      </c>
      <c r="G68" s="11" t="s">
        <v>34</v>
      </c>
      <c r="H68" s="11">
        <v>1.68</v>
      </c>
      <c r="I68" s="11">
        <v>17.45</v>
      </c>
      <c r="J68" s="11">
        <v>0</v>
      </c>
      <c r="K68" s="11">
        <v>0</v>
      </c>
      <c r="L68" s="11"/>
      <c r="M68" s="11"/>
      <c r="N68" s="11">
        <v>1.7284</v>
      </c>
      <c r="O68" s="11">
        <v>1</v>
      </c>
      <c r="P68" s="11">
        <v>0</v>
      </c>
      <c r="Q68" s="11">
        <v>0</v>
      </c>
      <c r="R68" s="11">
        <v>16.7357</v>
      </c>
      <c r="S68" s="11">
        <v>16.7357</v>
      </c>
      <c r="T68" s="11">
        <v>56.8722</v>
      </c>
      <c r="U68" s="11">
        <v>14</v>
      </c>
      <c r="V68" s="11">
        <v>13.89</v>
      </c>
      <c r="W68" s="11">
        <v>0</v>
      </c>
      <c r="X68" s="11">
        <v>0</v>
      </c>
      <c r="Y68" s="11"/>
      <c r="Z68" s="11"/>
      <c r="AA68" s="11">
        <v>0.08</v>
      </c>
      <c r="AB68" s="11">
        <v>0.0686</v>
      </c>
      <c r="AC68" s="11">
        <v>0.084</v>
      </c>
      <c r="AD68" s="11"/>
    </row>
    <row r="69" ht="27" spans="1:30">
      <c r="A69" s="10">
        <v>44206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710.33</v>
      </c>
      <c r="G69" s="11" t="s">
        <v>34</v>
      </c>
      <c r="H69" s="11">
        <v>1.39</v>
      </c>
      <c r="I69" s="11">
        <v>17.36</v>
      </c>
      <c r="J69" s="11">
        <v>0</v>
      </c>
      <c r="K69" s="11">
        <v>0</v>
      </c>
      <c r="L69" s="11"/>
      <c r="M69" s="11"/>
      <c r="N69" s="11">
        <v>1.9628</v>
      </c>
      <c r="O69" s="11">
        <v>2</v>
      </c>
      <c r="P69" s="11">
        <v>0</v>
      </c>
      <c r="Q69" s="11">
        <v>0</v>
      </c>
      <c r="R69" s="11">
        <v>18.6985</v>
      </c>
      <c r="S69" s="11">
        <v>18.6985</v>
      </c>
      <c r="T69" s="11">
        <v>58.835</v>
      </c>
      <c r="U69" s="11">
        <v>16</v>
      </c>
      <c r="V69" s="11">
        <v>15.68</v>
      </c>
      <c r="W69" s="11">
        <v>0</v>
      </c>
      <c r="X69" s="11">
        <v>0</v>
      </c>
      <c r="Y69" s="11"/>
      <c r="Z69" s="11"/>
      <c r="AA69" s="11">
        <v>0.09</v>
      </c>
      <c r="AB69" s="11">
        <v>0.07</v>
      </c>
      <c r="AC69" s="11">
        <v>0.081</v>
      </c>
      <c r="AD69" s="11"/>
    </row>
    <row r="70" ht="27" spans="1:30">
      <c r="A70" s="10">
        <v>44207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734.33</v>
      </c>
      <c r="G70" s="11" t="s">
        <v>34</v>
      </c>
      <c r="H70" s="11">
        <v>1.42</v>
      </c>
      <c r="I70" s="11">
        <v>17.35</v>
      </c>
      <c r="J70" s="11">
        <v>0</v>
      </c>
      <c r="K70" s="11">
        <v>0</v>
      </c>
      <c r="L70" s="11"/>
      <c r="M70" s="11"/>
      <c r="N70" s="11">
        <v>1.7903</v>
      </c>
      <c r="O70" s="11">
        <v>2</v>
      </c>
      <c r="P70" s="11">
        <v>0</v>
      </c>
      <c r="Q70" s="11">
        <v>0</v>
      </c>
      <c r="R70" s="11">
        <v>20.4888</v>
      </c>
      <c r="S70" s="11">
        <v>20.4888</v>
      </c>
      <c r="T70" s="11">
        <v>60.6253</v>
      </c>
      <c r="U70" s="11">
        <v>17</v>
      </c>
      <c r="V70" s="11">
        <v>17.33</v>
      </c>
      <c r="W70" s="11">
        <v>0</v>
      </c>
      <c r="X70" s="11">
        <v>0</v>
      </c>
      <c r="Y70" s="11"/>
      <c r="Z70" s="11"/>
      <c r="AA70" s="11">
        <v>0.01</v>
      </c>
      <c r="AB70" s="11">
        <v>0.0586</v>
      </c>
      <c r="AC70" s="11">
        <v>0.07</v>
      </c>
      <c r="AD70" s="11"/>
    </row>
    <row r="71" ht="27" spans="1:30">
      <c r="A71" s="10">
        <v>44208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758.33</v>
      </c>
      <c r="G71" s="11" t="s">
        <v>34</v>
      </c>
      <c r="H71" s="11">
        <v>1.29</v>
      </c>
      <c r="I71" s="11">
        <v>17.25</v>
      </c>
      <c r="J71" s="11">
        <v>0</v>
      </c>
      <c r="K71" s="11">
        <v>0</v>
      </c>
      <c r="L71" s="11"/>
      <c r="M71" s="11"/>
      <c r="N71" s="11">
        <v>1.8734</v>
      </c>
      <c r="O71" s="11">
        <v>2</v>
      </c>
      <c r="P71" s="11">
        <v>0</v>
      </c>
      <c r="Q71" s="11">
        <v>0</v>
      </c>
      <c r="R71" s="11">
        <v>22.3515</v>
      </c>
      <c r="S71" s="11">
        <v>22.3515</v>
      </c>
      <c r="T71" s="11">
        <v>62.488</v>
      </c>
      <c r="U71" s="11">
        <v>19</v>
      </c>
      <c r="V71" s="11">
        <v>18.97</v>
      </c>
      <c r="W71" s="11">
        <v>0</v>
      </c>
      <c r="X71" s="11">
        <v>0</v>
      </c>
      <c r="Y71" s="11"/>
      <c r="Z71" s="11"/>
      <c r="AA71" s="11">
        <v>0.1</v>
      </c>
      <c r="AB71" s="11">
        <v>0.0671</v>
      </c>
      <c r="AC71" s="11">
        <v>0.068</v>
      </c>
      <c r="AD71" s="11"/>
    </row>
    <row r="72" ht="27" spans="1:30">
      <c r="A72" s="10">
        <v>44209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782.33</v>
      </c>
      <c r="G72" s="11" t="s">
        <v>34</v>
      </c>
      <c r="H72" s="11">
        <v>1.28</v>
      </c>
      <c r="I72" s="11">
        <v>17.16</v>
      </c>
      <c r="J72" s="11">
        <v>0</v>
      </c>
      <c r="K72" s="11">
        <v>0</v>
      </c>
      <c r="L72" s="11"/>
      <c r="M72" s="11"/>
      <c r="N72" s="11">
        <v>1.8853</v>
      </c>
      <c r="O72" s="11">
        <v>2</v>
      </c>
      <c r="P72" s="11">
        <v>0</v>
      </c>
      <c r="Q72" s="11">
        <v>0</v>
      </c>
      <c r="R72" s="11">
        <v>24.2368</v>
      </c>
      <c r="S72" s="11">
        <v>24.2368</v>
      </c>
      <c r="T72" s="11">
        <v>64.3733</v>
      </c>
      <c r="U72" s="11">
        <v>21</v>
      </c>
      <c r="V72" s="11">
        <v>20.65</v>
      </c>
      <c r="W72" s="11">
        <v>0</v>
      </c>
      <c r="X72" s="11">
        <v>0</v>
      </c>
      <c r="Y72" s="11"/>
      <c r="Z72" s="11"/>
      <c r="AA72" s="11">
        <v>0.09</v>
      </c>
      <c r="AB72" s="11">
        <v>0.0714</v>
      </c>
      <c r="AC72" s="11">
        <v>0.069</v>
      </c>
      <c r="AD72" s="11"/>
    </row>
    <row r="73" ht="27" spans="1:30">
      <c r="A73" s="10">
        <v>44210</v>
      </c>
      <c r="B73" s="11" t="s">
        <v>32</v>
      </c>
      <c r="C73" s="11" t="s">
        <v>33</v>
      </c>
      <c r="D73" s="11">
        <v>71</v>
      </c>
      <c r="E73" s="11">
        <v>10.67</v>
      </c>
      <c r="F73" s="11">
        <v>793</v>
      </c>
      <c r="G73" s="11" t="s">
        <v>34</v>
      </c>
      <c r="H73" s="11">
        <v>1.23</v>
      </c>
      <c r="I73" s="11">
        <v>17.12</v>
      </c>
      <c r="J73" s="11">
        <v>0</v>
      </c>
      <c r="K73" s="11">
        <v>0</v>
      </c>
      <c r="L73" s="11"/>
      <c r="M73" s="11"/>
      <c r="N73" s="11">
        <v>0.8503</v>
      </c>
      <c r="O73" s="11">
        <v>1</v>
      </c>
      <c r="P73" s="11">
        <v>0</v>
      </c>
      <c r="Q73" s="11">
        <v>0</v>
      </c>
      <c r="R73" s="11">
        <v>25.0871</v>
      </c>
      <c r="S73" s="11">
        <v>25.0871</v>
      </c>
      <c r="T73" s="11">
        <v>65.2236</v>
      </c>
      <c r="U73" s="11">
        <v>21</v>
      </c>
      <c r="V73" s="11">
        <v>21.34</v>
      </c>
      <c r="W73" s="11">
        <v>0</v>
      </c>
      <c r="X73" s="11">
        <v>0</v>
      </c>
      <c r="Y73" s="11" t="s">
        <v>52</v>
      </c>
      <c r="Z73" s="11"/>
      <c r="AA73" s="11">
        <v>0.04</v>
      </c>
      <c r="AB73" s="11">
        <v>0.0771</v>
      </c>
      <c r="AC73" s="11">
        <v>0.064</v>
      </c>
      <c r="AD73" s="11">
        <v>0.1463</v>
      </c>
    </row>
    <row r="74" ht="27" spans="1:30">
      <c r="A74" s="10">
        <v>44211</v>
      </c>
      <c r="B74" s="11" t="s">
        <v>32</v>
      </c>
      <c r="C74" s="11" t="s">
        <v>33</v>
      </c>
      <c r="D74" s="11">
        <v>72</v>
      </c>
      <c r="E74" s="11">
        <v>0</v>
      </c>
      <c r="F74" s="11">
        <v>793</v>
      </c>
      <c r="G74" s="11" t="s">
        <v>34</v>
      </c>
      <c r="H74" s="11">
        <v>16.31</v>
      </c>
      <c r="I74" s="11">
        <v>18.62</v>
      </c>
      <c r="J74" s="11">
        <v>0</v>
      </c>
      <c r="K74" s="11">
        <v>0</v>
      </c>
      <c r="L74" s="11"/>
      <c r="M74" s="11"/>
      <c r="N74" s="11">
        <v>0</v>
      </c>
      <c r="O74" s="11">
        <v>0</v>
      </c>
      <c r="P74" s="11">
        <v>0</v>
      </c>
      <c r="Q74" s="11">
        <v>0</v>
      </c>
      <c r="R74" s="11">
        <v>25.0871</v>
      </c>
      <c r="S74" s="11">
        <v>25.0871</v>
      </c>
      <c r="T74" s="11">
        <v>65.2236</v>
      </c>
      <c r="U74" s="11">
        <v>21</v>
      </c>
      <c r="V74" s="11">
        <v>21.34</v>
      </c>
      <c r="W74" s="11">
        <v>0</v>
      </c>
      <c r="X74" s="11">
        <v>0</v>
      </c>
      <c r="Y74" s="11" t="s">
        <v>53</v>
      </c>
      <c r="Z74" s="11"/>
      <c r="AA74" s="11">
        <v>-1.5</v>
      </c>
      <c r="AB74" s="11"/>
      <c r="AC74" s="11"/>
      <c r="AD74" s="11"/>
    </row>
    <row r="75" ht="27" spans="1:30">
      <c r="A75" s="10">
        <v>44212</v>
      </c>
      <c r="B75" s="11" t="s">
        <v>32</v>
      </c>
      <c r="C75" s="11" t="s">
        <v>33</v>
      </c>
      <c r="D75" s="11">
        <v>73</v>
      </c>
      <c r="E75" s="11">
        <v>14.83</v>
      </c>
      <c r="F75" s="11">
        <v>807.83</v>
      </c>
      <c r="G75" s="11" t="s">
        <v>34</v>
      </c>
      <c r="H75" s="11">
        <v>1.21</v>
      </c>
      <c r="I75" s="11">
        <v>17.74</v>
      </c>
      <c r="J75" s="11">
        <v>0</v>
      </c>
      <c r="K75" s="11">
        <v>0</v>
      </c>
      <c r="L75" s="11"/>
      <c r="M75" s="11"/>
      <c r="N75" s="11">
        <v>0.848</v>
      </c>
      <c r="O75" s="11">
        <v>1</v>
      </c>
      <c r="P75" s="11">
        <v>0</v>
      </c>
      <c r="Q75" s="11">
        <v>0</v>
      </c>
      <c r="R75" s="11">
        <v>25.9351</v>
      </c>
      <c r="S75" s="11">
        <v>25.9351</v>
      </c>
      <c r="T75" s="11">
        <v>66.0716</v>
      </c>
      <c r="U75" s="11">
        <v>22</v>
      </c>
      <c r="V75" s="11">
        <v>22.02</v>
      </c>
      <c r="W75" s="11">
        <v>0</v>
      </c>
      <c r="X75" s="11">
        <v>0</v>
      </c>
      <c r="Y75" s="11" t="s">
        <v>54</v>
      </c>
      <c r="Z75" s="11"/>
      <c r="AA75" s="11">
        <v>0.88</v>
      </c>
      <c r="AB75" s="11">
        <v>-0.0414</v>
      </c>
      <c r="AC75" s="11">
        <v>-0.008</v>
      </c>
      <c r="AD75" s="11">
        <v>0.1</v>
      </c>
    </row>
    <row r="76" ht="27" spans="1:30">
      <c r="A76" s="10">
        <v>44213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831.83</v>
      </c>
      <c r="G76" s="11" t="s">
        <v>34</v>
      </c>
      <c r="H76" s="11">
        <v>1.16</v>
      </c>
      <c r="I76" s="11">
        <v>17.59</v>
      </c>
      <c r="J76" s="11">
        <v>0</v>
      </c>
      <c r="K76" s="11">
        <v>0</v>
      </c>
      <c r="L76" s="11"/>
      <c r="M76" s="11"/>
      <c r="N76" s="11">
        <v>0.8877</v>
      </c>
      <c r="O76" s="11">
        <v>1</v>
      </c>
      <c r="P76" s="11">
        <v>0</v>
      </c>
      <c r="Q76" s="11">
        <v>0</v>
      </c>
      <c r="R76" s="11">
        <v>26.8228</v>
      </c>
      <c r="S76" s="11">
        <v>26.8228</v>
      </c>
      <c r="T76" s="11">
        <v>66.9593</v>
      </c>
      <c r="U76" s="11">
        <v>23</v>
      </c>
      <c r="V76" s="11">
        <v>22.89</v>
      </c>
      <c r="W76" s="11">
        <v>0</v>
      </c>
      <c r="X76" s="11">
        <v>0</v>
      </c>
      <c r="Y76" s="11"/>
      <c r="Z76" s="11"/>
      <c r="AA76" s="11">
        <v>0.15</v>
      </c>
      <c r="AB76" s="11">
        <v>-0.0329</v>
      </c>
      <c r="AC76" s="11">
        <v>0.007</v>
      </c>
      <c r="AD76" s="11">
        <v>0.0923</v>
      </c>
    </row>
    <row r="77" ht="27" spans="1:30">
      <c r="A77" s="10">
        <v>44214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855.83</v>
      </c>
      <c r="G77" s="11" t="s">
        <v>34</v>
      </c>
      <c r="H77" s="11">
        <v>1.25</v>
      </c>
      <c r="I77" s="11">
        <v>17.37</v>
      </c>
      <c r="J77" s="11">
        <v>0</v>
      </c>
      <c r="K77" s="11">
        <v>0</v>
      </c>
      <c r="L77" s="11"/>
      <c r="M77" s="11"/>
      <c r="N77" s="11">
        <v>0.8794</v>
      </c>
      <c r="O77" s="11">
        <v>1</v>
      </c>
      <c r="P77" s="11">
        <v>0</v>
      </c>
      <c r="Q77" s="11">
        <v>0</v>
      </c>
      <c r="R77" s="11">
        <v>27.7022</v>
      </c>
      <c r="S77" s="11">
        <v>27.7022</v>
      </c>
      <c r="T77" s="11">
        <v>67.8387</v>
      </c>
      <c r="U77" s="11">
        <v>24</v>
      </c>
      <c r="V77" s="11">
        <v>23.65</v>
      </c>
      <c r="W77" s="11">
        <v>0</v>
      </c>
      <c r="X77" s="11">
        <v>0</v>
      </c>
      <c r="Y77" s="11"/>
      <c r="Z77" s="11"/>
      <c r="AA77" s="11">
        <v>0.22</v>
      </c>
      <c r="AB77" s="11">
        <v>-0.0029</v>
      </c>
      <c r="AC77" s="11">
        <v>0.016</v>
      </c>
      <c r="AD77" s="11">
        <v>0.0943</v>
      </c>
    </row>
    <row r="78" ht="27" spans="1:30">
      <c r="A78" s="10">
        <v>44215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879.83</v>
      </c>
      <c r="G78" s="11" t="s">
        <v>34</v>
      </c>
      <c r="H78" s="11">
        <v>1.31</v>
      </c>
      <c r="I78" s="11">
        <v>17.15</v>
      </c>
      <c r="J78" s="11">
        <v>0</v>
      </c>
      <c r="K78" s="11">
        <v>0</v>
      </c>
      <c r="L78" s="11"/>
      <c r="M78" s="11"/>
      <c r="N78" s="11">
        <v>1.8348</v>
      </c>
      <c r="O78" s="11">
        <v>1</v>
      </c>
      <c r="P78" s="11">
        <v>0</v>
      </c>
      <c r="Q78" s="11">
        <v>0</v>
      </c>
      <c r="R78" s="11">
        <v>29.537</v>
      </c>
      <c r="S78" s="11">
        <v>29.537</v>
      </c>
      <c r="T78" s="11">
        <v>69.6735</v>
      </c>
      <c r="U78" s="11">
        <v>25</v>
      </c>
      <c r="V78" s="11">
        <v>25.05</v>
      </c>
      <c r="W78" s="11">
        <v>0</v>
      </c>
      <c r="X78" s="11">
        <v>0</v>
      </c>
      <c r="Y78" s="11" t="s">
        <v>55</v>
      </c>
      <c r="Z78" s="11"/>
      <c r="AA78" s="11">
        <v>0.22</v>
      </c>
      <c r="AB78" s="11">
        <v>0.0143</v>
      </c>
      <c r="AC78" s="11">
        <v>0.03</v>
      </c>
      <c r="AD78" s="11">
        <v>0.0873</v>
      </c>
    </row>
    <row r="79" ht="27" spans="1:30">
      <c r="A79" s="10">
        <v>44216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903.83</v>
      </c>
      <c r="G79" s="11" t="s">
        <v>34</v>
      </c>
      <c r="H79" s="11">
        <v>1.36</v>
      </c>
      <c r="I79" s="11">
        <v>17.01</v>
      </c>
      <c r="J79" s="11">
        <v>0</v>
      </c>
      <c r="K79" s="11">
        <v>0</v>
      </c>
      <c r="L79" s="11"/>
      <c r="M79" s="11"/>
      <c r="N79" s="11">
        <v>1.9236</v>
      </c>
      <c r="O79" s="11">
        <v>2</v>
      </c>
      <c r="P79" s="11">
        <v>0</v>
      </c>
      <c r="Q79" s="11">
        <v>0</v>
      </c>
      <c r="R79" s="11">
        <v>31.4606</v>
      </c>
      <c r="S79" s="11">
        <v>31.4606</v>
      </c>
      <c r="T79" s="11">
        <v>71.5971</v>
      </c>
      <c r="U79" s="11">
        <v>27</v>
      </c>
      <c r="V79" s="11">
        <v>26.67</v>
      </c>
      <c r="W79" s="11">
        <v>0</v>
      </c>
      <c r="X79" s="11">
        <v>0</v>
      </c>
      <c r="Y79" s="11"/>
      <c r="Z79" s="11"/>
      <c r="AA79" s="11">
        <v>0.14</v>
      </c>
      <c r="AB79" s="11">
        <v>0.0214</v>
      </c>
      <c r="AC79" s="11">
        <v>0.035</v>
      </c>
      <c r="AD79" s="11">
        <v>0.0833</v>
      </c>
    </row>
    <row r="80" ht="27" spans="1:30">
      <c r="A80" s="10">
        <v>44217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927.83</v>
      </c>
      <c r="G80" s="11" t="s">
        <v>34</v>
      </c>
      <c r="H80" s="11">
        <v>1.31</v>
      </c>
      <c r="I80" s="11">
        <v>16.93</v>
      </c>
      <c r="J80" s="11">
        <v>0</v>
      </c>
      <c r="K80" s="11">
        <v>0</v>
      </c>
      <c r="L80" s="11"/>
      <c r="M80" s="11"/>
      <c r="N80" s="11">
        <v>1.8222</v>
      </c>
      <c r="O80" s="11">
        <v>1</v>
      </c>
      <c r="P80" s="11">
        <v>0</v>
      </c>
      <c r="Q80" s="11">
        <v>0</v>
      </c>
      <c r="R80" s="11">
        <v>33.2828</v>
      </c>
      <c r="S80" s="11">
        <v>33.2828</v>
      </c>
      <c r="T80" s="11">
        <v>73.4193</v>
      </c>
      <c r="U80" s="11">
        <v>28</v>
      </c>
      <c r="V80" s="11">
        <v>27.94</v>
      </c>
      <c r="W80" s="11">
        <v>0</v>
      </c>
      <c r="X80" s="11">
        <v>0</v>
      </c>
      <c r="Y80" s="11"/>
      <c r="Z80" s="11"/>
      <c r="AA80" s="11">
        <v>0.08</v>
      </c>
      <c r="AB80" s="11">
        <v>0.0271</v>
      </c>
      <c r="AC80" s="11">
        <v>0.042</v>
      </c>
      <c r="AD80" s="11">
        <v>0.0783</v>
      </c>
    </row>
    <row r="81" ht="27" spans="1:30">
      <c r="A81" s="10">
        <v>44218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951.83</v>
      </c>
      <c r="G81" s="11" t="s">
        <v>34</v>
      </c>
      <c r="H81" s="11">
        <v>1.33</v>
      </c>
      <c r="I81" s="11">
        <v>16.84</v>
      </c>
      <c r="J81" s="11">
        <v>0</v>
      </c>
      <c r="K81" s="11">
        <v>0</v>
      </c>
      <c r="L81" s="11"/>
      <c r="M81" s="11"/>
      <c r="N81" s="11">
        <v>1.8151</v>
      </c>
      <c r="O81" s="11">
        <v>1</v>
      </c>
      <c r="P81" s="11">
        <v>0</v>
      </c>
      <c r="Q81" s="11">
        <v>0</v>
      </c>
      <c r="R81" s="11">
        <v>35.0979</v>
      </c>
      <c r="S81" s="11">
        <v>35.0979</v>
      </c>
      <c r="T81" s="11">
        <v>75.2344</v>
      </c>
      <c r="U81" s="11">
        <v>29</v>
      </c>
      <c r="V81" s="11">
        <v>29.38</v>
      </c>
      <c r="W81" s="11">
        <v>0</v>
      </c>
      <c r="X81" s="11">
        <v>0</v>
      </c>
      <c r="Y81" s="11"/>
      <c r="Z81" s="11"/>
      <c r="AA81" s="11">
        <v>0.09</v>
      </c>
      <c r="AB81" s="11"/>
      <c r="AC81" s="11">
        <v>0.041</v>
      </c>
      <c r="AD81" s="11">
        <v>0.075</v>
      </c>
    </row>
    <row r="82" ht="27" spans="1:30">
      <c r="A82" s="10">
        <v>44219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975.83</v>
      </c>
      <c r="G82" s="11" t="s">
        <v>34</v>
      </c>
      <c r="H82" s="11">
        <v>1.22</v>
      </c>
      <c r="I82" s="11">
        <v>16.79</v>
      </c>
      <c r="J82" s="11">
        <v>0</v>
      </c>
      <c r="K82" s="11">
        <v>0</v>
      </c>
      <c r="L82" s="11"/>
      <c r="M82" s="11"/>
      <c r="N82" s="11">
        <v>1.8438</v>
      </c>
      <c r="O82" s="11">
        <v>2</v>
      </c>
      <c r="P82" s="11">
        <v>0</v>
      </c>
      <c r="Q82" s="11">
        <v>0</v>
      </c>
      <c r="R82" s="11">
        <v>36.9417</v>
      </c>
      <c r="S82" s="11">
        <v>36.9417</v>
      </c>
      <c r="T82" s="11">
        <v>77.0782</v>
      </c>
      <c r="U82" s="11">
        <v>31</v>
      </c>
      <c r="V82" s="11">
        <v>31.1</v>
      </c>
      <c r="W82" s="11">
        <v>0</v>
      </c>
      <c r="X82" s="11">
        <v>0</v>
      </c>
      <c r="Y82" s="11"/>
      <c r="Z82" s="11"/>
      <c r="AA82" s="11">
        <v>0.05</v>
      </c>
      <c r="AB82" s="11">
        <v>0.1357</v>
      </c>
      <c r="AC82" s="11">
        <v>0.037</v>
      </c>
      <c r="AD82" s="11">
        <v>0.072</v>
      </c>
    </row>
    <row r="83" ht="27" spans="1:30">
      <c r="A83" s="10">
        <v>44220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999.83</v>
      </c>
      <c r="G83" s="11" t="s">
        <v>34</v>
      </c>
      <c r="H83" s="11">
        <v>1.17</v>
      </c>
      <c r="I83" s="11">
        <v>16.68</v>
      </c>
      <c r="J83" s="11">
        <v>0</v>
      </c>
      <c r="K83" s="11">
        <v>0</v>
      </c>
      <c r="L83" s="11"/>
      <c r="M83" s="11"/>
      <c r="N83" s="11">
        <v>1.8346</v>
      </c>
      <c r="O83" s="11">
        <v>2</v>
      </c>
      <c r="P83" s="11">
        <v>0</v>
      </c>
      <c r="Q83" s="11">
        <v>0</v>
      </c>
      <c r="R83" s="11">
        <v>38.7763</v>
      </c>
      <c r="S83" s="11">
        <v>38.7763</v>
      </c>
      <c r="T83" s="11">
        <v>78.9128</v>
      </c>
      <c r="U83" s="11">
        <v>33</v>
      </c>
      <c r="V83" s="11">
        <v>32.67</v>
      </c>
      <c r="W83" s="11">
        <v>0</v>
      </c>
      <c r="X83" s="11">
        <v>0</v>
      </c>
      <c r="Y83" s="11"/>
      <c r="Z83" s="11"/>
      <c r="AA83" s="11">
        <v>0.11</v>
      </c>
      <c r="AB83" s="11">
        <v>0.13</v>
      </c>
      <c r="AC83" s="11">
        <v>0.044</v>
      </c>
      <c r="AD83" s="11">
        <v>0.072</v>
      </c>
    </row>
    <row r="84" ht="27" spans="1:30">
      <c r="A84" s="10">
        <v>44221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1023.83</v>
      </c>
      <c r="G84" s="11" t="s">
        <v>34</v>
      </c>
      <c r="H84" s="11">
        <v>1.12</v>
      </c>
      <c r="I84" s="11">
        <v>16.64</v>
      </c>
      <c r="J84" s="11">
        <v>0</v>
      </c>
      <c r="K84" s="11">
        <v>0</v>
      </c>
      <c r="L84" s="11"/>
      <c r="M84" s="11"/>
      <c r="N84" s="11">
        <v>1.7812</v>
      </c>
      <c r="O84" s="11">
        <v>1</v>
      </c>
      <c r="P84" s="11">
        <v>0</v>
      </c>
      <c r="Q84" s="11">
        <v>0</v>
      </c>
      <c r="R84" s="11">
        <v>40.5575</v>
      </c>
      <c r="S84" s="11">
        <v>40.5575</v>
      </c>
      <c r="T84" s="11">
        <v>80.694</v>
      </c>
      <c r="U84" s="11">
        <v>34</v>
      </c>
      <c r="V84" s="11">
        <v>34.02</v>
      </c>
      <c r="W84" s="11">
        <v>0</v>
      </c>
      <c r="X84" s="11">
        <v>0</v>
      </c>
      <c r="Y84" s="11"/>
      <c r="Z84" s="11"/>
      <c r="AA84" s="11">
        <v>0.04</v>
      </c>
      <c r="AB84" s="11">
        <v>0.1043</v>
      </c>
      <c r="AC84" s="11"/>
      <c r="AD84" s="11">
        <v>0.0667</v>
      </c>
    </row>
    <row r="85" ht="27" spans="1:30">
      <c r="A85" s="10">
        <v>44222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1047.83</v>
      </c>
      <c r="G85" s="11" t="s">
        <v>34</v>
      </c>
      <c r="H85" s="11">
        <v>1.1</v>
      </c>
      <c r="I85" s="11">
        <v>16.59</v>
      </c>
      <c r="J85" s="11">
        <v>0</v>
      </c>
      <c r="K85" s="11">
        <v>0</v>
      </c>
      <c r="L85" s="11"/>
      <c r="M85" s="11"/>
      <c r="N85" s="11">
        <v>1.7634</v>
      </c>
      <c r="O85" s="11">
        <v>1</v>
      </c>
      <c r="P85" s="11">
        <v>0</v>
      </c>
      <c r="Q85" s="11">
        <v>0</v>
      </c>
      <c r="R85" s="11">
        <v>42.3209</v>
      </c>
      <c r="S85" s="11">
        <v>42.3209</v>
      </c>
      <c r="T85" s="11">
        <v>82.4574</v>
      </c>
      <c r="U85" s="11">
        <v>35</v>
      </c>
      <c r="V85" s="11">
        <v>35.21</v>
      </c>
      <c r="W85" s="11">
        <v>0</v>
      </c>
      <c r="X85" s="11">
        <v>0</v>
      </c>
      <c r="Y85" s="11"/>
      <c r="Z85" s="11"/>
      <c r="AA85" s="11">
        <v>0.05</v>
      </c>
      <c r="AB85" s="11">
        <v>0.08</v>
      </c>
      <c r="AC85" s="11">
        <v>0.115</v>
      </c>
      <c r="AD85" s="11">
        <v>0.0687</v>
      </c>
    </row>
    <row r="86" ht="27" spans="1:30">
      <c r="A86" s="10">
        <v>44223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1071.83</v>
      </c>
      <c r="G86" s="11" t="s">
        <v>34</v>
      </c>
      <c r="H86" s="11">
        <v>1.18</v>
      </c>
      <c r="I86" s="11">
        <v>16.54</v>
      </c>
      <c r="J86" s="11">
        <v>0</v>
      </c>
      <c r="K86" s="11">
        <v>0</v>
      </c>
      <c r="L86" s="11"/>
      <c r="M86" s="11"/>
      <c r="N86" s="11">
        <v>1.8045</v>
      </c>
      <c r="O86" s="11">
        <v>1</v>
      </c>
      <c r="P86" s="11">
        <v>0</v>
      </c>
      <c r="Q86" s="11">
        <v>0</v>
      </c>
      <c r="R86" s="11">
        <v>44.1254</v>
      </c>
      <c r="S86" s="11">
        <v>44.1254</v>
      </c>
      <c r="T86" s="11">
        <v>84.2619</v>
      </c>
      <c r="U86" s="11">
        <v>37</v>
      </c>
      <c r="V86" s="11">
        <v>36.69</v>
      </c>
      <c r="W86" s="11">
        <v>0</v>
      </c>
      <c r="X86" s="11">
        <v>0</v>
      </c>
      <c r="Y86" s="11"/>
      <c r="Z86" s="11"/>
      <c r="AA86" s="11">
        <v>0.05</v>
      </c>
      <c r="AB86" s="11">
        <v>0.0671</v>
      </c>
      <c r="AC86" s="11">
        <v>0.105</v>
      </c>
      <c r="AD86" s="11">
        <v>0.062</v>
      </c>
    </row>
    <row r="87" ht="27" spans="1:30">
      <c r="A87" s="10">
        <v>44224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1095.83</v>
      </c>
      <c r="G87" s="11" t="s">
        <v>34</v>
      </c>
      <c r="H87" s="11">
        <v>1.16</v>
      </c>
      <c r="I87" s="11">
        <v>16.51</v>
      </c>
      <c r="J87" s="11">
        <v>0</v>
      </c>
      <c r="K87" s="11">
        <v>0</v>
      </c>
      <c r="L87" s="11"/>
      <c r="M87" s="11"/>
      <c r="N87" s="11">
        <v>1.8332</v>
      </c>
      <c r="O87" s="11">
        <v>2</v>
      </c>
      <c r="P87" s="11">
        <v>0</v>
      </c>
      <c r="Q87" s="11">
        <v>0</v>
      </c>
      <c r="R87" s="11">
        <v>45.9586</v>
      </c>
      <c r="S87" s="11">
        <v>45.9586</v>
      </c>
      <c r="T87" s="11">
        <v>86.0951</v>
      </c>
      <c r="U87" s="11">
        <v>38</v>
      </c>
      <c r="V87" s="11">
        <v>38.34</v>
      </c>
      <c r="W87" s="11">
        <v>0</v>
      </c>
      <c r="X87" s="11">
        <v>0</v>
      </c>
      <c r="Y87" s="11"/>
      <c r="Z87" s="11"/>
      <c r="AA87" s="11">
        <v>0.03</v>
      </c>
      <c r="AB87" s="11">
        <v>0.06</v>
      </c>
      <c r="AC87" s="11">
        <v>0.086</v>
      </c>
      <c r="AD87" s="11">
        <v>0.0607</v>
      </c>
    </row>
    <row r="88" ht="27" spans="1:30">
      <c r="A88" s="10">
        <v>44225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1119.83</v>
      </c>
      <c r="G88" s="11" t="s">
        <v>34</v>
      </c>
      <c r="H88" s="11">
        <v>1.17</v>
      </c>
      <c r="I88" s="11">
        <v>16.45</v>
      </c>
      <c r="J88" s="11">
        <v>0</v>
      </c>
      <c r="K88" s="11">
        <v>0</v>
      </c>
      <c r="L88" s="11"/>
      <c r="M88" s="11"/>
      <c r="N88" s="11">
        <v>1.8572</v>
      </c>
      <c r="O88" s="11">
        <v>1</v>
      </c>
      <c r="P88" s="11">
        <v>0</v>
      </c>
      <c r="Q88" s="11">
        <v>0</v>
      </c>
      <c r="R88" s="11">
        <v>47.8158</v>
      </c>
      <c r="S88" s="11">
        <v>47.8158</v>
      </c>
      <c r="T88" s="11">
        <v>87.9523</v>
      </c>
      <c r="U88" s="11">
        <v>40</v>
      </c>
      <c r="V88" s="11">
        <v>39.8</v>
      </c>
      <c r="W88" s="11">
        <v>0</v>
      </c>
      <c r="X88" s="11">
        <v>0</v>
      </c>
      <c r="Y88" s="11"/>
      <c r="Z88" s="11"/>
      <c r="AA88" s="11">
        <v>0.06</v>
      </c>
      <c r="AB88" s="11">
        <v>0.0557</v>
      </c>
      <c r="AC88" s="11">
        <v>0.07</v>
      </c>
      <c r="AD88" s="11">
        <v>0.0613</v>
      </c>
    </row>
    <row r="89" ht="27" spans="1:30">
      <c r="A89" s="10">
        <v>44226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1143.83</v>
      </c>
      <c r="G89" s="11" t="s">
        <v>34</v>
      </c>
      <c r="H89" s="11">
        <v>1.16</v>
      </c>
      <c r="I89" s="11">
        <v>16.39</v>
      </c>
      <c r="J89" s="11">
        <v>0</v>
      </c>
      <c r="K89" s="11">
        <v>0</v>
      </c>
      <c r="L89" s="11"/>
      <c r="M89" s="11"/>
      <c r="N89" s="11">
        <v>1.7985</v>
      </c>
      <c r="O89" s="11">
        <v>2</v>
      </c>
      <c r="P89" s="11">
        <v>0</v>
      </c>
      <c r="Q89" s="11">
        <v>0</v>
      </c>
      <c r="R89" s="11">
        <v>49.6143</v>
      </c>
      <c r="S89" s="11">
        <v>49.6143</v>
      </c>
      <c r="T89" s="11">
        <v>89.7508</v>
      </c>
      <c r="U89" s="11">
        <v>41</v>
      </c>
      <c r="V89" s="11">
        <v>41.36</v>
      </c>
      <c r="W89" s="11">
        <v>0</v>
      </c>
      <c r="X89" s="11">
        <v>0</v>
      </c>
      <c r="Y89" s="11"/>
      <c r="Z89" s="11"/>
      <c r="AA89" s="11">
        <v>0.06</v>
      </c>
      <c r="AB89" s="11">
        <v>0.0571</v>
      </c>
      <c r="AC89" s="11">
        <v>0.062</v>
      </c>
      <c r="AD89" s="11">
        <v>0.0593</v>
      </c>
    </row>
    <row r="90" ht="27" spans="1:30">
      <c r="A90" s="10">
        <v>44227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1167.83</v>
      </c>
      <c r="G90" s="11" t="s">
        <v>34</v>
      </c>
      <c r="H90" s="11">
        <v>1.2</v>
      </c>
      <c r="I90" s="11">
        <v>16.34</v>
      </c>
      <c r="J90" s="11">
        <v>0</v>
      </c>
      <c r="K90" s="11">
        <v>0</v>
      </c>
      <c r="L90" s="11"/>
      <c r="M90" s="11"/>
      <c r="N90" s="11">
        <v>1.7873</v>
      </c>
      <c r="O90" s="11">
        <v>1</v>
      </c>
      <c r="P90" s="11">
        <v>0</v>
      </c>
      <c r="Q90" s="11">
        <v>0</v>
      </c>
      <c r="R90" s="11">
        <v>51.4016</v>
      </c>
      <c r="S90" s="11">
        <v>51.4016</v>
      </c>
      <c r="T90" s="11">
        <v>91.5381</v>
      </c>
      <c r="U90" s="11">
        <v>43</v>
      </c>
      <c r="V90" s="11">
        <v>42.72</v>
      </c>
      <c r="W90" s="11">
        <v>0</v>
      </c>
      <c r="X90" s="11">
        <v>0</v>
      </c>
      <c r="Y90" s="11"/>
      <c r="Z90" s="11"/>
      <c r="AA90" s="11">
        <v>0.05</v>
      </c>
      <c r="AB90" s="11">
        <v>0.0486</v>
      </c>
      <c r="AC90" s="11">
        <v>0.059</v>
      </c>
      <c r="AD90" s="11">
        <v>0.057</v>
      </c>
    </row>
    <row r="91" ht="27" spans="1:30">
      <c r="A91" s="10">
        <v>44228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1191.83</v>
      </c>
      <c r="G91" s="11" t="s">
        <v>34</v>
      </c>
      <c r="H91" s="11">
        <v>1.16</v>
      </c>
      <c r="I91" s="11">
        <v>16.3</v>
      </c>
      <c r="J91" s="11">
        <v>0</v>
      </c>
      <c r="K91" s="11">
        <v>0</v>
      </c>
      <c r="L91" s="11"/>
      <c r="M91" s="11"/>
      <c r="N91" s="11">
        <v>1.8237</v>
      </c>
      <c r="O91" s="11">
        <v>2</v>
      </c>
      <c r="P91" s="11">
        <v>0</v>
      </c>
      <c r="Q91" s="11">
        <v>0</v>
      </c>
      <c r="R91" s="11">
        <v>1.8237</v>
      </c>
      <c r="S91" s="11">
        <v>53.2253</v>
      </c>
      <c r="T91" s="11">
        <v>93.3618</v>
      </c>
      <c r="U91" s="11">
        <v>2</v>
      </c>
      <c r="V91" s="11">
        <v>44.22</v>
      </c>
      <c r="W91" s="11">
        <v>0</v>
      </c>
      <c r="X91" s="11">
        <v>0</v>
      </c>
      <c r="Y91" s="11"/>
      <c r="Z91" s="11"/>
      <c r="AA91" s="11">
        <v>0.04</v>
      </c>
      <c r="AB91" s="11">
        <v>0.0486</v>
      </c>
      <c r="AC91" s="11">
        <v>0.054</v>
      </c>
      <c r="AD91" s="11">
        <v>0.0543</v>
      </c>
    </row>
    <row r="92" ht="27" spans="1:30">
      <c r="A92" s="10">
        <v>44229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1215.83</v>
      </c>
      <c r="G92" s="11" t="s">
        <v>34</v>
      </c>
      <c r="H92" s="11">
        <v>1.16</v>
      </c>
      <c r="I92" s="11">
        <v>16.29</v>
      </c>
      <c r="J92" s="11">
        <v>0</v>
      </c>
      <c r="K92" s="11">
        <v>0</v>
      </c>
      <c r="L92" s="11"/>
      <c r="M92" s="11"/>
      <c r="N92" s="11">
        <v>1.8254</v>
      </c>
      <c r="O92" s="11">
        <v>1</v>
      </c>
      <c r="P92" s="11">
        <v>0</v>
      </c>
      <c r="Q92" s="11">
        <v>0</v>
      </c>
      <c r="R92" s="11">
        <v>3.6491</v>
      </c>
      <c r="S92" s="11">
        <v>55.0507</v>
      </c>
      <c r="T92" s="11">
        <v>95.1872</v>
      </c>
      <c r="U92" s="11">
        <v>3</v>
      </c>
      <c r="V92" s="11">
        <v>45.65</v>
      </c>
      <c r="W92" s="11">
        <v>0</v>
      </c>
      <c r="X92" s="11">
        <v>0</v>
      </c>
      <c r="Y92" s="11"/>
      <c r="Z92" s="11"/>
      <c r="AA92" s="11">
        <v>0.01</v>
      </c>
      <c r="AB92" s="11">
        <v>0.0429</v>
      </c>
      <c r="AC92" s="11">
        <v>0.05</v>
      </c>
      <c r="AD92" s="11">
        <v>0.052</v>
      </c>
    </row>
    <row r="93" ht="27" spans="1:30">
      <c r="A93" s="10">
        <v>44230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1239.83</v>
      </c>
      <c r="G93" s="11" t="s">
        <v>34</v>
      </c>
      <c r="H93" s="11">
        <v>1.22</v>
      </c>
      <c r="I93" s="11">
        <v>16.22</v>
      </c>
      <c r="J93" s="11">
        <v>0</v>
      </c>
      <c r="K93" s="11">
        <v>0</v>
      </c>
      <c r="L93" s="11"/>
      <c r="M93" s="11"/>
      <c r="N93" s="11">
        <v>1.797</v>
      </c>
      <c r="O93" s="11">
        <v>2</v>
      </c>
      <c r="P93" s="11">
        <v>0</v>
      </c>
      <c r="Q93" s="11">
        <v>0</v>
      </c>
      <c r="R93" s="11">
        <v>5.4461</v>
      </c>
      <c r="S93" s="11">
        <v>56.8477</v>
      </c>
      <c r="T93" s="11">
        <v>96.9842</v>
      </c>
      <c r="U93" s="11">
        <v>5</v>
      </c>
      <c r="V93" s="11">
        <v>47.25</v>
      </c>
      <c r="W93" s="11">
        <v>0</v>
      </c>
      <c r="X93" s="11">
        <v>0</v>
      </c>
      <c r="Y93" s="11"/>
      <c r="Z93" s="11"/>
      <c r="AA93" s="11">
        <v>0.07</v>
      </c>
      <c r="AB93" s="11">
        <v>0.0457</v>
      </c>
      <c r="AC93" s="11">
        <v>0.046</v>
      </c>
      <c r="AD93" s="11">
        <v>0.0513</v>
      </c>
    </row>
    <row r="94" ht="27" spans="1:30">
      <c r="A94" s="10">
        <v>44231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1263.83</v>
      </c>
      <c r="G94" s="11" t="s">
        <v>34</v>
      </c>
      <c r="H94" s="11">
        <v>1.12</v>
      </c>
      <c r="I94" s="11">
        <v>16.18</v>
      </c>
      <c r="J94" s="11">
        <v>0</v>
      </c>
      <c r="K94" s="11">
        <v>0</v>
      </c>
      <c r="L94" s="11"/>
      <c r="M94" s="11"/>
      <c r="N94" s="11">
        <v>1.8324</v>
      </c>
      <c r="O94" s="11">
        <v>2</v>
      </c>
      <c r="P94" s="11">
        <v>0</v>
      </c>
      <c r="Q94" s="11">
        <v>0</v>
      </c>
      <c r="R94" s="11">
        <v>7.2785</v>
      </c>
      <c r="S94" s="11">
        <v>58.6801</v>
      </c>
      <c r="T94" s="11">
        <v>98.8166</v>
      </c>
      <c r="U94" s="11">
        <v>7</v>
      </c>
      <c r="V94" s="11">
        <v>49.23</v>
      </c>
      <c r="W94" s="11">
        <v>0</v>
      </c>
      <c r="X94" s="11">
        <v>0</v>
      </c>
      <c r="Y94" s="11"/>
      <c r="Z94" s="11"/>
      <c r="AA94" s="11">
        <v>0.04</v>
      </c>
      <c r="AB94" s="11">
        <v>0.0471</v>
      </c>
      <c r="AC94" s="11">
        <v>0.046</v>
      </c>
      <c r="AD94" s="11">
        <v>0.0513</v>
      </c>
    </row>
    <row r="95" ht="27" spans="1:30">
      <c r="A95" s="10">
        <v>44232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1287.83</v>
      </c>
      <c r="G95" s="11" t="s">
        <v>34</v>
      </c>
      <c r="H95" s="11">
        <v>1.16</v>
      </c>
      <c r="I95" s="11">
        <v>16.14</v>
      </c>
      <c r="J95" s="11">
        <v>0</v>
      </c>
      <c r="K95" s="11">
        <v>0</v>
      </c>
      <c r="L95" s="11"/>
      <c r="M95" s="11"/>
      <c r="N95" s="11">
        <v>1.8018</v>
      </c>
      <c r="O95" s="11">
        <v>2</v>
      </c>
      <c r="P95" s="11">
        <v>0</v>
      </c>
      <c r="Q95" s="11">
        <v>0</v>
      </c>
      <c r="R95" s="11">
        <v>9.0803</v>
      </c>
      <c r="S95" s="11">
        <v>60.4819</v>
      </c>
      <c r="T95" s="11">
        <v>100.6184</v>
      </c>
      <c r="U95" s="11">
        <v>8</v>
      </c>
      <c r="V95" s="11">
        <v>50.92</v>
      </c>
      <c r="W95" s="11">
        <v>0</v>
      </c>
      <c r="X95" s="11">
        <v>0</v>
      </c>
      <c r="Y95" s="11"/>
      <c r="Z95" s="11"/>
      <c r="AA95" s="11">
        <v>0.04</v>
      </c>
      <c r="AB95" s="11">
        <v>0.0443</v>
      </c>
      <c r="AC95" s="11">
        <v>0.045</v>
      </c>
      <c r="AD95" s="11">
        <v>0.0507</v>
      </c>
    </row>
    <row r="96" ht="27" spans="1:30">
      <c r="A96" s="10">
        <v>44233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1311.83</v>
      </c>
      <c r="G96" s="11" t="s">
        <v>34</v>
      </c>
      <c r="H96" s="11">
        <v>1.14</v>
      </c>
      <c r="I96" s="11">
        <v>16.11</v>
      </c>
      <c r="J96" s="11">
        <v>0</v>
      </c>
      <c r="K96" s="11">
        <v>0</v>
      </c>
      <c r="L96" s="11"/>
      <c r="M96" s="11"/>
      <c r="N96" s="11">
        <v>1.7609</v>
      </c>
      <c r="O96" s="11">
        <v>1</v>
      </c>
      <c r="P96" s="11">
        <v>0</v>
      </c>
      <c r="Q96" s="11">
        <v>0</v>
      </c>
      <c r="R96" s="11">
        <v>10.8412</v>
      </c>
      <c r="S96" s="11">
        <v>62.2428</v>
      </c>
      <c r="T96" s="11">
        <v>102.3793</v>
      </c>
      <c r="U96" s="11">
        <v>9</v>
      </c>
      <c r="V96" s="11">
        <v>52.11</v>
      </c>
      <c r="W96" s="11">
        <v>0</v>
      </c>
      <c r="X96" s="11">
        <v>0</v>
      </c>
      <c r="Y96" s="11"/>
      <c r="Z96" s="11"/>
      <c r="AA96" s="11">
        <v>0.03</v>
      </c>
      <c r="AB96" s="11">
        <v>0.04</v>
      </c>
      <c r="AC96" s="11">
        <v>0.043</v>
      </c>
      <c r="AD96" s="11">
        <v>0.0517</v>
      </c>
    </row>
    <row r="97" ht="27" spans="1:30">
      <c r="A97" s="10">
        <v>44234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1335.83</v>
      </c>
      <c r="G97" s="11" t="s">
        <v>34</v>
      </c>
      <c r="H97" s="11">
        <v>1.16</v>
      </c>
      <c r="I97" s="11">
        <v>16.07</v>
      </c>
      <c r="J97" s="11">
        <v>0</v>
      </c>
      <c r="K97" s="11">
        <v>0</v>
      </c>
      <c r="L97" s="11"/>
      <c r="M97" s="11"/>
      <c r="N97" s="11">
        <v>1.7211</v>
      </c>
      <c r="O97" s="11">
        <v>1</v>
      </c>
      <c r="P97" s="11">
        <v>0</v>
      </c>
      <c r="Q97" s="11">
        <v>0</v>
      </c>
      <c r="R97" s="11">
        <v>12.5623</v>
      </c>
      <c r="S97" s="11">
        <v>63.9639</v>
      </c>
      <c r="T97" s="11">
        <v>104.1004</v>
      </c>
      <c r="U97" s="11">
        <v>11</v>
      </c>
      <c r="V97" s="11">
        <v>53.4</v>
      </c>
      <c r="W97" s="11">
        <v>0</v>
      </c>
      <c r="X97" s="11">
        <v>0</v>
      </c>
      <c r="Y97" s="11"/>
      <c r="Z97" s="11"/>
      <c r="AA97" s="11">
        <v>0.04</v>
      </c>
      <c r="AB97" s="11">
        <v>0.0386</v>
      </c>
      <c r="AC97" s="11">
        <v>0.044</v>
      </c>
      <c r="AD97" s="11">
        <v>0.0487</v>
      </c>
    </row>
    <row r="98" ht="27" spans="1:30">
      <c r="A98" s="10">
        <v>44235</v>
      </c>
      <c r="B98" s="11" t="s">
        <v>32</v>
      </c>
      <c r="C98" s="11" t="s">
        <v>33</v>
      </c>
      <c r="D98" s="11">
        <v>96</v>
      </c>
      <c r="E98" s="11">
        <v>10.33</v>
      </c>
      <c r="F98" s="11">
        <v>1346.16</v>
      </c>
      <c r="G98" s="11" t="s">
        <v>34</v>
      </c>
      <c r="H98" s="11">
        <v>1.14</v>
      </c>
      <c r="I98" s="11">
        <v>16.05</v>
      </c>
      <c r="J98" s="11">
        <v>0</v>
      </c>
      <c r="K98" s="11">
        <v>0</v>
      </c>
      <c r="L98" s="11"/>
      <c r="M98" s="11"/>
      <c r="N98" s="11">
        <v>0.7537</v>
      </c>
      <c r="O98" s="11">
        <v>1</v>
      </c>
      <c r="P98" s="11">
        <v>0</v>
      </c>
      <c r="Q98" s="11">
        <v>0</v>
      </c>
      <c r="R98" s="11">
        <v>13.316</v>
      </c>
      <c r="S98" s="11">
        <v>64.7176</v>
      </c>
      <c r="T98" s="11">
        <v>104.8541</v>
      </c>
      <c r="U98" s="11">
        <v>11</v>
      </c>
      <c r="V98" s="11">
        <v>53.98</v>
      </c>
      <c r="W98" s="11">
        <v>0</v>
      </c>
      <c r="X98" s="11">
        <v>0</v>
      </c>
      <c r="Y98" s="11" t="s">
        <v>56</v>
      </c>
      <c r="Z98" s="11"/>
      <c r="AA98" s="11">
        <v>0.02</v>
      </c>
      <c r="AB98" s="11">
        <v>0.0357</v>
      </c>
      <c r="AC98" s="11">
        <v>0.04</v>
      </c>
      <c r="AD98" s="11">
        <v>0.0467</v>
      </c>
    </row>
    <row r="99" ht="27" spans="1:30">
      <c r="A99" s="10">
        <v>44236</v>
      </c>
      <c r="B99" s="11" t="s">
        <v>32</v>
      </c>
      <c r="C99" s="11" t="s">
        <v>33</v>
      </c>
      <c r="D99" s="11">
        <v>97</v>
      </c>
      <c r="E99" s="11">
        <v>0</v>
      </c>
      <c r="F99" s="11">
        <v>1346.16</v>
      </c>
      <c r="G99" s="11" t="s">
        <v>34</v>
      </c>
      <c r="H99" s="11">
        <v>15.28</v>
      </c>
      <c r="I99" s="11">
        <v>17.56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13.316</v>
      </c>
      <c r="S99" s="11">
        <v>64.7176</v>
      </c>
      <c r="T99" s="11">
        <v>104.8541</v>
      </c>
      <c r="U99" s="11">
        <v>11</v>
      </c>
      <c r="V99" s="11">
        <v>53.98</v>
      </c>
      <c r="W99" s="11">
        <v>0</v>
      </c>
      <c r="X99" s="11">
        <v>0</v>
      </c>
      <c r="Y99" s="11" t="s">
        <v>53</v>
      </c>
      <c r="Z99" s="11"/>
      <c r="AA99" s="11">
        <v>-1.51</v>
      </c>
      <c r="AB99" s="11"/>
      <c r="AC99" s="11"/>
      <c r="AD99" s="11"/>
    </row>
    <row r="100" ht="27" spans="1:30">
      <c r="A100" s="10">
        <v>44237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1346.16</v>
      </c>
      <c r="G100" s="11" t="s">
        <v>34</v>
      </c>
      <c r="H100" s="11">
        <v>15.9</v>
      </c>
      <c r="I100" s="11">
        <v>17.9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13.316</v>
      </c>
      <c r="S100" s="11">
        <v>64.7176</v>
      </c>
      <c r="T100" s="11">
        <v>104.8541</v>
      </c>
      <c r="U100" s="11">
        <v>11</v>
      </c>
      <c r="V100" s="11">
        <v>53.98</v>
      </c>
      <c r="W100" s="11">
        <v>0</v>
      </c>
      <c r="X100" s="11">
        <v>0</v>
      </c>
      <c r="Y100" s="11" t="s">
        <v>53</v>
      </c>
      <c r="Z100" s="11"/>
      <c r="AA100" s="11">
        <v>-0.34</v>
      </c>
      <c r="AB100" s="11"/>
      <c r="AC100" s="11"/>
      <c r="AD100" s="11"/>
    </row>
    <row r="101" ht="27" spans="1:30">
      <c r="A101" s="10">
        <v>44238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1346.16</v>
      </c>
      <c r="G101" s="11" t="s">
        <v>34</v>
      </c>
      <c r="H101" s="11">
        <v>17.87</v>
      </c>
      <c r="I101" s="11">
        <v>18.33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13.316</v>
      </c>
      <c r="S101" s="11">
        <v>64.7176</v>
      </c>
      <c r="T101" s="11">
        <v>104.8541</v>
      </c>
      <c r="U101" s="11">
        <v>11</v>
      </c>
      <c r="V101" s="11">
        <v>53.98</v>
      </c>
      <c r="W101" s="11">
        <v>0</v>
      </c>
      <c r="X101" s="11">
        <v>0</v>
      </c>
      <c r="Y101" s="11" t="s">
        <v>53</v>
      </c>
      <c r="Z101" s="11"/>
      <c r="AA101" s="11">
        <v>-0.43</v>
      </c>
      <c r="AB101" s="11"/>
      <c r="AC101" s="11"/>
      <c r="AD101" s="11"/>
    </row>
    <row r="102" ht="27" spans="1:30">
      <c r="A102" s="10">
        <v>44239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1346.16</v>
      </c>
      <c r="G102" s="11" t="s">
        <v>34</v>
      </c>
      <c r="H102" s="11">
        <v>18.12</v>
      </c>
      <c r="I102" s="11">
        <v>18.58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13.316</v>
      </c>
      <c r="S102" s="11">
        <v>64.7176</v>
      </c>
      <c r="T102" s="11">
        <v>104.8541</v>
      </c>
      <c r="U102" s="11">
        <v>11</v>
      </c>
      <c r="V102" s="11">
        <v>53.98</v>
      </c>
      <c r="W102" s="11">
        <v>0</v>
      </c>
      <c r="X102" s="11">
        <v>0</v>
      </c>
      <c r="Y102" s="11" t="s">
        <v>53</v>
      </c>
      <c r="Z102" s="11"/>
      <c r="AA102" s="11">
        <v>-0.25</v>
      </c>
      <c r="AB102" s="11"/>
      <c r="AC102" s="11"/>
      <c r="AD102" s="11"/>
    </row>
    <row r="103" ht="27" spans="1:30">
      <c r="A103" s="10">
        <v>44240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1346.16</v>
      </c>
      <c r="G103" s="11" t="s">
        <v>34</v>
      </c>
      <c r="H103" s="11">
        <v>18.31</v>
      </c>
      <c r="I103" s="11">
        <v>18.77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13.316</v>
      </c>
      <c r="S103" s="11">
        <v>64.7176</v>
      </c>
      <c r="T103" s="11">
        <v>104.8541</v>
      </c>
      <c r="U103" s="11">
        <v>11</v>
      </c>
      <c r="V103" s="11">
        <v>53.98</v>
      </c>
      <c r="W103" s="11">
        <v>0</v>
      </c>
      <c r="X103" s="11">
        <v>0</v>
      </c>
      <c r="Y103" s="11" t="s">
        <v>53</v>
      </c>
      <c r="Z103" s="11"/>
      <c r="AA103" s="11">
        <v>-0.19</v>
      </c>
      <c r="AB103" s="11"/>
      <c r="AC103" s="11"/>
      <c r="AD103" s="11"/>
    </row>
    <row r="104" ht="27" spans="1:30">
      <c r="A104" s="10">
        <v>44241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1346.16</v>
      </c>
      <c r="G104" s="11" t="s">
        <v>34</v>
      </c>
      <c r="H104" s="11">
        <v>18.47</v>
      </c>
      <c r="I104" s="11">
        <v>18.93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13.316</v>
      </c>
      <c r="S104" s="11">
        <v>64.7176</v>
      </c>
      <c r="T104" s="11">
        <v>104.8541</v>
      </c>
      <c r="U104" s="11">
        <v>11</v>
      </c>
      <c r="V104" s="11">
        <v>53.98</v>
      </c>
      <c r="W104" s="11">
        <v>0</v>
      </c>
      <c r="X104" s="11">
        <v>0</v>
      </c>
      <c r="Y104" s="11" t="s">
        <v>53</v>
      </c>
      <c r="Z104" s="11"/>
      <c r="AA104" s="11">
        <v>-0.16</v>
      </c>
      <c r="AB104" s="11"/>
      <c r="AC104" s="11"/>
      <c r="AD104" s="11"/>
    </row>
    <row r="105" ht="27" spans="1:30">
      <c r="A105" s="10">
        <v>44242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1346.16</v>
      </c>
      <c r="G105" s="11" t="s">
        <v>34</v>
      </c>
      <c r="H105" s="11">
        <v>18.65</v>
      </c>
      <c r="I105" s="11">
        <v>19.11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13.316</v>
      </c>
      <c r="S105" s="11">
        <v>64.7176</v>
      </c>
      <c r="T105" s="11">
        <v>104.8541</v>
      </c>
      <c r="U105" s="11">
        <v>11</v>
      </c>
      <c r="V105" s="11">
        <v>53.98</v>
      </c>
      <c r="W105" s="11">
        <v>0</v>
      </c>
      <c r="X105" s="11">
        <v>0</v>
      </c>
      <c r="Y105" s="11" t="s">
        <v>53</v>
      </c>
      <c r="Z105" s="11"/>
      <c r="AA105" s="11">
        <v>-0.18</v>
      </c>
      <c r="AB105" s="11"/>
      <c r="AC105" s="11"/>
      <c r="AD105" s="11"/>
    </row>
    <row r="106" ht="27" spans="1:30">
      <c r="A106" s="10">
        <v>44243</v>
      </c>
      <c r="B106" s="11" t="s">
        <v>32</v>
      </c>
      <c r="C106" s="11" t="s">
        <v>33</v>
      </c>
      <c r="D106" s="11">
        <v>104</v>
      </c>
      <c r="E106" s="11">
        <v>0</v>
      </c>
      <c r="F106" s="11">
        <v>1346.16</v>
      </c>
      <c r="G106" s="11" t="s">
        <v>34</v>
      </c>
      <c r="H106" s="11">
        <v>18.78</v>
      </c>
      <c r="I106" s="11">
        <v>19.24</v>
      </c>
      <c r="J106" s="11">
        <v>0</v>
      </c>
      <c r="K106" s="11">
        <v>0</v>
      </c>
      <c r="L106" s="11"/>
      <c r="M106" s="11"/>
      <c r="N106" s="11">
        <v>0</v>
      </c>
      <c r="O106" s="11">
        <v>0</v>
      </c>
      <c r="P106" s="11">
        <v>0</v>
      </c>
      <c r="Q106" s="11">
        <v>0</v>
      </c>
      <c r="R106" s="11">
        <v>13.316</v>
      </c>
      <c r="S106" s="11">
        <v>64.7176</v>
      </c>
      <c r="T106" s="11">
        <v>104.8541</v>
      </c>
      <c r="U106" s="11">
        <v>11</v>
      </c>
      <c r="V106" s="11">
        <v>53.98</v>
      </c>
      <c r="W106" s="11">
        <v>0</v>
      </c>
      <c r="X106" s="11">
        <v>0</v>
      </c>
      <c r="Y106" s="11" t="s">
        <v>53</v>
      </c>
      <c r="Z106" s="11"/>
      <c r="AA106" s="11">
        <v>-0.13</v>
      </c>
      <c r="AB106" s="11"/>
      <c r="AC106" s="11"/>
      <c r="AD106" s="11"/>
    </row>
    <row r="107" ht="27" spans="1:30">
      <c r="A107" s="10">
        <v>44244</v>
      </c>
      <c r="B107" s="11" t="s">
        <v>32</v>
      </c>
      <c r="C107" s="11" t="s">
        <v>33</v>
      </c>
      <c r="D107" s="11">
        <v>105</v>
      </c>
      <c r="E107" s="11">
        <v>0</v>
      </c>
      <c r="F107" s="11">
        <v>1346.16</v>
      </c>
      <c r="G107" s="11" t="s">
        <v>34</v>
      </c>
      <c r="H107" s="11">
        <v>18.9</v>
      </c>
      <c r="I107" s="11">
        <v>19.36</v>
      </c>
      <c r="J107" s="11">
        <v>0</v>
      </c>
      <c r="K107" s="11">
        <v>0</v>
      </c>
      <c r="L107" s="11"/>
      <c r="M107" s="11"/>
      <c r="N107" s="11">
        <v>0</v>
      </c>
      <c r="O107" s="11">
        <v>0</v>
      </c>
      <c r="P107" s="11">
        <v>0</v>
      </c>
      <c r="Q107" s="11">
        <v>0</v>
      </c>
      <c r="R107" s="11">
        <v>13.316</v>
      </c>
      <c r="S107" s="11">
        <v>64.7176</v>
      </c>
      <c r="T107" s="11">
        <v>104.8541</v>
      </c>
      <c r="U107" s="11">
        <v>11</v>
      </c>
      <c r="V107" s="11">
        <v>53.98</v>
      </c>
      <c r="W107" s="11">
        <v>0</v>
      </c>
      <c r="X107" s="11">
        <v>0</v>
      </c>
      <c r="Y107" s="11" t="s">
        <v>53</v>
      </c>
      <c r="Z107" s="11"/>
      <c r="AA107" s="11">
        <v>-0.12</v>
      </c>
      <c r="AB107" s="11"/>
      <c r="AC107" s="11"/>
      <c r="AD107" s="11"/>
    </row>
    <row r="108" ht="27" spans="1:30">
      <c r="A108" s="10">
        <v>44245</v>
      </c>
      <c r="B108" s="11" t="s">
        <v>32</v>
      </c>
      <c r="C108" s="11" t="s">
        <v>33</v>
      </c>
      <c r="D108" s="11">
        <v>106</v>
      </c>
      <c r="E108" s="11">
        <v>21.92</v>
      </c>
      <c r="F108" s="11">
        <v>1368.08</v>
      </c>
      <c r="G108" s="11" t="s">
        <v>34</v>
      </c>
      <c r="H108" s="11">
        <v>1.18</v>
      </c>
      <c r="I108" s="11">
        <v>18.14</v>
      </c>
      <c r="J108" s="11">
        <v>0</v>
      </c>
      <c r="K108" s="11">
        <v>0</v>
      </c>
      <c r="L108" s="11"/>
      <c r="M108" s="11"/>
      <c r="N108" s="11">
        <v>2.2104</v>
      </c>
      <c r="O108" s="11">
        <v>2</v>
      </c>
      <c r="P108" s="11">
        <v>0</v>
      </c>
      <c r="Q108" s="11">
        <v>0</v>
      </c>
      <c r="R108" s="11">
        <v>15.5264</v>
      </c>
      <c r="S108" s="11">
        <v>66.928</v>
      </c>
      <c r="T108" s="11">
        <v>107.0645</v>
      </c>
      <c r="U108" s="11">
        <v>13</v>
      </c>
      <c r="V108" s="11">
        <v>55.57</v>
      </c>
      <c r="W108" s="11">
        <v>0</v>
      </c>
      <c r="X108" s="11">
        <v>0</v>
      </c>
      <c r="Y108" s="11" t="s">
        <v>57</v>
      </c>
      <c r="Z108" s="11"/>
      <c r="AA108" s="11">
        <v>1.22</v>
      </c>
      <c r="AB108" s="11"/>
      <c r="AC108" s="11">
        <v>-0.209</v>
      </c>
      <c r="AD108" s="11">
        <v>-0.033</v>
      </c>
    </row>
    <row r="109" ht="27" spans="1:30">
      <c r="A109" s="10">
        <v>44246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1392.08</v>
      </c>
      <c r="G109" s="11" t="s">
        <v>34</v>
      </c>
      <c r="H109" s="11">
        <v>1.21</v>
      </c>
      <c r="I109" s="11">
        <v>17.44</v>
      </c>
      <c r="J109" s="11">
        <v>0</v>
      </c>
      <c r="K109" s="11">
        <v>0</v>
      </c>
      <c r="L109" s="11"/>
      <c r="M109" s="11"/>
      <c r="N109" s="11">
        <v>2.0686</v>
      </c>
      <c r="O109" s="11">
        <v>1</v>
      </c>
      <c r="P109" s="11">
        <v>0</v>
      </c>
      <c r="Q109" s="11">
        <v>0</v>
      </c>
      <c r="R109" s="11">
        <v>17.595</v>
      </c>
      <c r="S109" s="11">
        <v>68.9966</v>
      </c>
      <c r="T109" s="11">
        <v>109.1331</v>
      </c>
      <c r="U109" s="11">
        <v>14</v>
      </c>
      <c r="V109" s="11">
        <v>56.88</v>
      </c>
      <c r="W109" s="11">
        <v>0</v>
      </c>
      <c r="X109" s="11">
        <v>0</v>
      </c>
      <c r="Y109" s="11"/>
      <c r="Z109" s="11"/>
      <c r="AA109" s="11">
        <v>0.7</v>
      </c>
      <c r="AB109" s="11"/>
      <c r="AC109" s="11"/>
      <c r="AD109" s="11">
        <v>-0.0143</v>
      </c>
    </row>
    <row r="110" ht="27" spans="1:30">
      <c r="A110" s="10">
        <v>44247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1416.08</v>
      </c>
      <c r="G110" s="11" t="s">
        <v>34</v>
      </c>
      <c r="H110" s="11">
        <v>1.17</v>
      </c>
      <c r="I110" s="11">
        <v>17.26</v>
      </c>
      <c r="J110" s="11">
        <v>0</v>
      </c>
      <c r="K110" s="11">
        <v>0</v>
      </c>
      <c r="L110" s="11"/>
      <c r="M110" s="11"/>
      <c r="N110" s="11">
        <v>1.8761</v>
      </c>
      <c r="O110" s="11">
        <v>1</v>
      </c>
      <c r="P110" s="11">
        <v>0</v>
      </c>
      <c r="Q110" s="11">
        <v>0</v>
      </c>
      <c r="R110" s="11">
        <v>19.4711</v>
      </c>
      <c r="S110" s="11">
        <v>70.8727</v>
      </c>
      <c r="T110" s="11">
        <v>111.0092</v>
      </c>
      <c r="U110" s="11">
        <v>15</v>
      </c>
      <c r="V110" s="11">
        <v>58.06</v>
      </c>
      <c r="W110" s="11">
        <v>0</v>
      </c>
      <c r="X110" s="11">
        <v>0</v>
      </c>
      <c r="Y110" s="11"/>
      <c r="Z110" s="11"/>
      <c r="AA110" s="11">
        <v>0.18</v>
      </c>
      <c r="AB110" s="11"/>
      <c r="AC110" s="11"/>
      <c r="AD110" s="11">
        <v>-0.011</v>
      </c>
    </row>
    <row r="111" ht="27" spans="1:30">
      <c r="A111" s="10">
        <v>44248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1440.08</v>
      </c>
      <c r="G111" s="11" t="s">
        <v>34</v>
      </c>
      <c r="H111" s="11">
        <v>1.15</v>
      </c>
      <c r="I111" s="11">
        <v>17.05</v>
      </c>
      <c r="J111" s="11">
        <v>0</v>
      </c>
      <c r="K111" s="11">
        <v>0</v>
      </c>
      <c r="L111" s="11"/>
      <c r="M111" s="11"/>
      <c r="N111" s="11">
        <v>1.86</v>
      </c>
      <c r="O111" s="11">
        <v>1</v>
      </c>
      <c r="P111" s="11">
        <v>0</v>
      </c>
      <c r="Q111" s="11">
        <v>0</v>
      </c>
      <c r="R111" s="11">
        <v>21.3311</v>
      </c>
      <c r="S111" s="11">
        <v>72.7327</v>
      </c>
      <c r="T111" s="11">
        <v>112.8692</v>
      </c>
      <c r="U111" s="11">
        <v>17</v>
      </c>
      <c r="V111" s="11">
        <v>59.22</v>
      </c>
      <c r="W111" s="11">
        <v>0</v>
      </c>
      <c r="X111" s="11">
        <v>0</v>
      </c>
      <c r="Y111" s="11"/>
      <c r="Z111" s="11"/>
      <c r="AA111" s="11">
        <v>0.21</v>
      </c>
      <c r="AB111" s="11"/>
      <c r="AC111" s="11"/>
      <c r="AD111" s="11">
        <v>-0.007</v>
      </c>
    </row>
    <row r="112" ht="27" spans="1:30">
      <c r="A112" s="10">
        <v>44249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1464.08</v>
      </c>
      <c r="G112" s="11" t="s">
        <v>34</v>
      </c>
      <c r="H112" s="11">
        <v>1.13</v>
      </c>
      <c r="I112" s="11">
        <v>16.87</v>
      </c>
      <c r="J112" s="11">
        <v>0</v>
      </c>
      <c r="K112" s="11">
        <v>0</v>
      </c>
      <c r="L112" s="11"/>
      <c r="M112" s="11"/>
      <c r="N112" s="11">
        <v>1.8274</v>
      </c>
      <c r="O112" s="11">
        <v>1</v>
      </c>
      <c r="P112" s="11">
        <v>0</v>
      </c>
      <c r="Q112" s="11">
        <v>0</v>
      </c>
      <c r="R112" s="11">
        <v>23.1585</v>
      </c>
      <c r="S112" s="11">
        <v>74.5601</v>
      </c>
      <c r="T112" s="11">
        <v>114.6966</v>
      </c>
      <c r="U112" s="11">
        <v>18</v>
      </c>
      <c r="V112" s="11">
        <v>60.52</v>
      </c>
      <c r="W112" s="11">
        <v>0</v>
      </c>
      <c r="X112" s="11">
        <v>0</v>
      </c>
      <c r="Y112" s="11"/>
      <c r="Z112" s="11"/>
      <c r="AA112" s="11">
        <v>0.18</v>
      </c>
      <c r="AB112" s="11"/>
      <c r="AC112" s="11"/>
      <c r="AD112" s="11">
        <v>-0.0027</v>
      </c>
    </row>
    <row r="113" ht="27" spans="1:30">
      <c r="A113" s="10">
        <v>44250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1488.08</v>
      </c>
      <c r="G113" s="11" t="s">
        <v>34</v>
      </c>
      <c r="H113" s="11">
        <v>1.14</v>
      </c>
      <c r="I113" s="11">
        <v>16.73</v>
      </c>
      <c r="J113" s="11">
        <v>0</v>
      </c>
      <c r="K113" s="11">
        <v>0</v>
      </c>
      <c r="L113" s="11"/>
      <c r="M113" s="11"/>
      <c r="N113" s="11">
        <v>1.8042</v>
      </c>
      <c r="O113" s="11">
        <v>1</v>
      </c>
      <c r="P113" s="11">
        <v>0</v>
      </c>
      <c r="Q113" s="11">
        <v>0</v>
      </c>
      <c r="R113" s="11">
        <v>24.9627</v>
      </c>
      <c r="S113" s="11">
        <v>76.3643</v>
      </c>
      <c r="T113" s="11">
        <v>116.5008</v>
      </c>
      <c r="U113" s="11">
        <v>19</v>
      </c>
      <c r="V113" s="11">
        <v>61.82</v>
      </c>
      <c r="W113" s="11">
        <v>0</v>
      </c>
      <c r="X113" s="11">
        <v>0</v>
      </c>
      <c r="Y113" s="11"/>
      <c r="Z113" s="11"/>
      <c r="AA113" s="11">
        <v>0.14</v>
      </c>
      <c r="AB113" s="11"/>
      <c r="AC113" s="11"/>
      <c r="AD113" s="11">
        <v>-0.0017</v>
      </c>
    </row>
    <row r="114" ht="27" spans="1:30">
      <c r="A114" s="10">
        <v>44251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1512.08</v>
      </c>
      <c r="G114" s="11" t="s">
        <v>34</v>
      </c>
      <c r="H114" s="11">
        <v>1.23</v>
      </c>
      <c r="I114" s="11">
        <v>16.6</v>
      </c>
      <c r="J114" s="11">
        <v>0</v>
      </c>
      <c r="K114" s="11">
        <v>0</v>
      </c>
      <c r="L114" s="11"/>
      <c r="M114" s="11"/>
      <c r="N114" s="11">
        <v>1.7912</v>
      </c>
      <c r="O114" s="11">
        <v>1</v>
      </c>
      <c r="P114" s="11">
        <v>0</v>
      </c>
      <c r="Q114" s="11">
        <v>0</v>
      </c>
      <c r="R114" s="11">
        <v>26.7539</v>
      </c>
      <c r="S114" s="11">
        <v>78.1555</v>
      </c>
      <c r="T114" s="11">
        <v>118.292</v>
      </c>
      <c r="U114" s="11">
        <v>20</v>
      </c>
      <c r="V114" s="11">
        <v>62.9</v>
      </c>
      <c r="W114" s="11">
        <v>0</v>
      </c>
      <c r="X114" s="11">
        <v>0</v>
      </c>
      <c r="Y114" s="11"/>
      <c r="Z114" s="11"/>
      <c r="AA114" s="11">
        <v>0.13</v>
      </c>
      <c r="AB114" s="11"/>
      <c r="AC114" s="11"/>
      <c r="AD114" s="11">
        <v>0.0013</v>
      </c>
    </row>
    <row r="115" ht="27" spans="1:30">
      <c r="A115" s="10">
        <v>44252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1536.08</v>
      </c>
      <c r="G115" s="11" t="s">
        <v>34</v>
      </c>
      <c r="H115" s="11">
        <v>1.18</v>
      </c>
      <c r="I115" s="11">
        <v>16.49</v>
      </c>
      <c r="J115" s="11">
        <v>0</v>
      </c>
      <c r="K115" s="11">
        <v>0</v>
      </c>
      <c r="L115" s="11"/>
      <c r="M115" s="11"/>
      <c r="N115" s="11">
        <v>1.7589</v>
      </c>
      <c r="O115" s="11">
        <v>1</v>
      </c>
      <c r="P115" s="11">
        <v>0</v>
      </c>
      <c r="Q115" s="11">
        <v>0</v>
      </c>
      <c r="R115" s="11">
        <v>28.5128</v>
      </c>
      <c r="S115" s="11">
        <v>79.9144</v>
      </c>
      <c r="T115" s="11">
        <v>120.0509</v>
      </c>
      <c r="U115" s="11">
        <v>21</v>
      </c>
      <c r="V115" s="11">
        <v>64.08</v>
      </c>
      <c r="W115" s="11">
        <v>0</v>
      </c>
      <c r="X115" s="11">
        <v>0</v>
      </c>
      <c r="Y115" s="11"/>
      <c r="Z115" s="11"/>
      <c r="AA115" s="11">
        <v>0.11</v>
      </c>
      <c r="AB115" s="11">
        <v>0.2357</v>
      </c>
      <c r="AC115" s="11"/>
      <c r="AD115" s="11">
        <v>0.0033</v>
      </c>
    </row>
    <row r="116" ht="27" spans="1:30">
      <c r="A116" s="10">
        <v>44253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1560.08</v>
      </c>
      <c r="G116" s="11" t="s">
        <v>34</v>
      </c>
      <c r="H116" s="11">
        <v>1.19</v>
      </c>
      <c r="I116" s="11">
        <v>16.39</v>
      </c>
      <c r="J116" s="11">
        <v>0</v>
      </c>
      <c r="K116" s="11">
        <v>0</v>
      </c>
      <c r="L116" s="11"/>
      <c r="M116" s="11"/>
      <c r="N116" s="11">
        <v>1.7531</v>
      </c>
      <c r="O116" s="11">
        <v>1</v>
      </c>
      <c r="P116" s="11">
        <v>0</v>
      </c>
      <c r="Q116" s="11">
        <v>0</v>
      </c>
      <c r="R116" s="11">
        <v>30.2659</v>
      </c>
      <c r="S116" s="11">
        <v>81.6675</v>
      </c>
      <c r="T116" s="11">
        <v>121.804</v>
      </c>
      <c r="U116" s="11">
        <v>23</v>
      </c>
      <c r="V116" s="11">
        <v>65.33</v>
      </c>
      <c r="W116" s="11">
        <v>0</v>
      </c>
      <c r="X116" s="11">
        <v>0</v>
      </c>
      <c r="Y116" s="11"/>
      <c r="Z116" s="11"/>
      <c r="AA116" s="11">
        <v>0.1</v>
      </c>
      <c r="AB116" s="11">
        <v>0.15</v>
      </c>
      <c r="AC116" s="11"/>
      <c r="AD116" s="11">
        <v>0.005</v>
      </c>
    </row>
    <row r="117" ht="27" spans="1:30">
      <c r="A117" s="10">
        <v>44254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1584.08</v>
      </c>
      <c r="G117" s="11" t="s">
        <v>34</v>
      </c>
      <c r="H117" s="11">
        <v>1.17</v>
      </c>
      <c r="I117" s="11">
        <v>16.3</v>
      </c>
      <c r="J117" s="11">
        <v>0</v>
      </c>
      <c r="K117" s="11">
        <v>0</v>
      </c>
      <c r="L117" s="11"/>
      <c r="M117" s="11"/>
      <c r="N117" s="11">
        <v>1.7545</v>
      </c>
      <c r="O117" s="11">
        <v>1</v>
      </c>
      <c r="P117" s="11">
        <v>0</v>
      </c>
      <c r="Q117" s="11">
        <v>0</v>
      </c>
      <c r="R117" s="11">
        <v>32.0204</v>
      </c>
      <c r="S117" s="11">
        <v>83.422</v>
      </c>
      <c r="T117" s="11">
        <v>123.5585</v>
      </c>
      <c r="U117" s="11">
        <v>24</v>
      </c>
      <c r="V117" s="11">
        <v>66.66</v>
      </c>
      <c r="W117" s="11">
        <v>0</v>
      </c>
      <c r="X117" s="11">
        <v>0</v>
      </c>
      <c r="Y117" s="11"/>
      <c r="Z117" s="11"/>
      <c r="AA117" s="11">
        <v>0.09</v>
      </c>
      <c r="AB117" s="11">
        <v>0.1371</v>
      </c>
      <c r="AC117" s="11"/>
      <c r="AD117" s="11">
        <v>0.007</v>
      </c>
    </row>
    <row r="118" ht="27" spans="1:30">
      <c r="A118" s="10">
        <v>44255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1608.08</v>
      </c>
      <c r="G118" s="11" t="s">
        <v>34</v>
      </c>
      <c r="H118" s="11">
        <v>1.29</v>
      </c>
      <c r="I118" s="11">
        <v>16.22</v>
      </c>
      <c r="J118" s="11">
        <v>0</v>
      </c>
      <c r="K118" s="11">
        <v>0</v>
      </c>
      <c r="L118" s="11"/>
      <c r="M118" s="11"/>
      <c r="N118" s="11">
        <v>1.754</v>
      </c>
      <c r="O118" s="11">
        <v>1</v>
      </c>
      <c r="P118" s="11">
        <v>0</v>
      </c>
      <c r="Q118" s="11">
        <v>0</v>
      </c>
      <c r="R118" s="11">
        <v>33.7744</v>
      </c>
      <c r="S118" s="11">
        <v>85.176</v>
      </c>
      <c r="T118" s="11">
        <v>125.3125</v>
      </c>
      <c r="U118" s="11">
        <v>25</v>
      </c>
      <c r="V118" s="11">
        <v>67.87</v>
      </c>
      <c r="W118" s="11">
        <v>0</v>
      </c>
      <c r="X118" s="11">
        <v>0</v>
      </c>
      <c r="Y118" s="11"/>
      <c r="Z118" s="11"/>
      <c r="AA118" s="11">
        <v>0.08</v>
      </c>
      <c r="AB118" s="11">
        <v>0.1186</v>
      </c>
      <c r="AC118" s="11">
        <v>0.192</v>
      </c>
      <c r="AD118" s="11">
        <v>0.0077</v>
      </c>
    </row>
    <row r="119" ht="27" spans="1:30">
      <c r="A119" s="10">
        <v>44256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1632.08</v>
      </c>
      <c r="G119" s="11" t="s">
        <v>34</v>
      </c>
      <c r="H119" s="11">
        <v>1.21</v>
      </c>
      <c r="I119" s="11">
        <v>16.16</v>
      </c>
      <c r="J119" s="11">
        <v>0</v>
      </c>
      <c r="K119" s="11">
        <v>0</v>
      </c>
      <c r="L119" s="11"/>
      <c r="M119" s="11"/>
      <c r="N119" s="11">
        <v>1.742</v>
      </c>
      <c r="O119" s="11">
        <v>1</v>
      </c>
      <c r="P119" s="11">
        <v>0</v>
      </c>
      <c r="Q119" s="11">
        <v>0</v>
      </c>
      <c r="R119" s="11">
        <v>1.742</v>
      </c>
      <c r="S119" s="11">
        <v>86.918</v>
      </c>
      <c r="T119" s="11">
        <v>127.0545</v>
      </c>
      <c r="U119" s="11">
        <v>1</v>
      </c>
      <c r="V119" s="11">
        <v>69.05</v>
      </c>
      <c r="W119" s="11">
        <v>0</v>
      </c>
      <c r="X119" s="11">
        <v>0</v>
      </c>
      <c r="Y119" s="11"/>
      <c r="Z119" s="11"/>
      <c r="AA119" s="11">
        <v>0.06</v>
      </c>
      <c r="AB119" s="11">
        <v>0.1014</v>
      </c>
      <c r="AC119" s="11">
        <v>0.128</v>
      </c>
      <c r="AD119" s="11">
        <v>0.0077</v>
      </c>
    </row>
    <row r="120" ht="27" spans="1:30">
      <c r="A120" s="10">
        <v>44257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1656.08</v>
      </c>
      <c r="G120" s="11" t="s">
        <v>34</v>
      </c>
      <c r="H120" s="11">
        <v>1.11</v>
      </c>
      <c r="I120" s="11">
        <v>16.06</v>
      </c>
      <c r="J120" s="11">
        <v>0</v>
      </c>
      <c r="K120" s="11">
        <v>0</v>
      </c>
      <c r="L120" s="11"/>
      <c r="M120" s="11"/>
      <c r="N120" s="11">
        <v>1.7672</v>
      </c>
      <c r="O120" s="11">
        <v>1</v>
      </c>
      <c r="P120" s="11">
        <v>0</v>
      </c>
      <c r="Q120" s="11">
        <v>0</v>
      </c>
      <c r="R120" s="11">
        <v>3.5092</v>
      </c>
      <c r="S120" s="11">
        <v>88.6852</v>
      </c>
      <c r="T120" s="11">
        <v>128.8217</v>
      </c>
      <c r="U120" s="11">
        <v>3</v>
      </c>
      <c r="V120" s="11">
        <v>70.44</v>
      </c>
      <c r="W120" s="11">
        <v>0</v>
      </c>
      <c r="X120" s="11">
        <v>0</v>
      </c>
      <c r="Y120" s="11"/>
      <c r="Z120" s="11"/>
      <c r="AA120" s="11">
        <v>0.1</v>
      </c>
      <c r="AB120" s="11">
        <v>0.0957</v>
      </c>
      <c r="AC120" s="11">
        <v>0.12</v>
      </c>
      <c r="AD120" s="11">
        <v>0.0093</v>
      </c>
    </row>
    <row r="121" ht="27" spans="1:30">
      <c r="A121" s="10">
        <v>44258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1680.08</v>
      </c>
      <c r="G121" s="11" t="s">
        <v>34</v>
      </c>
      <c r="H121" s="11">
        <v>1.16</v>
      </c>
      <c r="I121" s="11">
        <v>15.98</v>
      </c>
      <c r="J121" s="11">
        <v>0</v>
      </c>
      <c r="K121" s="11">
        <v>0</v>
      </c>
      <c r="L121" s="11"/>
      <c r="M121" s="11"/>
      <c r="N121" s="11">
        <v>1.7908</v>
      </c>
      <c r="O121" s="11">
        <v>1</v>
      </c>
      <c r="P121" s="11">
        <v>0</v>
      </c>
      <c r="Q121" s="11">
        <v>0</v>
      </c>
      <c r="R121" s="11">
        <v>5.3</v>
      </c>
      <c r="S121" s="11">
        <v>90.476</v>
      </c>
      <c r="T121" s="11">
        <v>130.6125</v>
      </c>
      <c r="U121" s="11">
        <v>4</v>
      </c>
      <c r="V121" s="11">
        <v>71.5</v>
      </c>
      <c r="W121" s="11">
        <v>0</v>
      </c>
      <c r="X121" s="11">
        <v>0</v>
      </c>
      <c r="Y121" s="11"/>
      <c r="Z121" s="11"/>
      <c r="AA121" s="11">
        <v>0.08</v>
      </c>
      <c r="AB121" s="11">
        <v>0.0886</v>
      </c>
      <c r="AC121" s="11">
        <v>0.107</v>
      </c>
      <c r="AD121" s="11">
        <v>0.0107</v>
      </c>
    </row>
    <row r="122" ht="27" spans="1:30">
      <c r="A122" s="10">
        <v>44259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1704.08</v>
      </c>
      <c r="G122" s="11" t="s">
        <v>34</v>
      </c>
      <c r="H122" s="11">
        <v>1.15</v>
      </c>
      <c r="I122" s="11">
        <v>15.92</v>
      </c>
      <c r="J122" s="11">
        <v>0</v>
      </c>
      <c r="K122" s="11">
        <v>0</v>
      </c>
      <c r="L122" s="11"/>
      <c r="M122" s="11"/>
      <c r="N122" s="11">
        <v>1.7916</v>
      </c>
      <c r="O122" s="11">
        <v>1</v>
      </c>
      <c r="P122" s="11">
        <v>0</v>
      </c>
      <c r="Q122" s="11">
        <v>0</v>
      </c>
      <c r="R122" s="11">
        <v>7.0916</v>
      </c>
      <c r="S122" s="11">
        <v>92.2676</v>
      </c>
      <c r="T122" s="11">
        <v>132.4041</v>
      </c>
      <c r="U122" s="11">
        <v>5</v>
      </c>
      <c r="V122" s="11">
        <v>72.81</v>
      </c>
      <c r="W122" s="11">
        <v>0</v>
      </c>
      <c r="X122" s="11">
        <v>0</v>
      </c>
      <c r="Y122" s="11"/>
      <c r="Z122" s="11"/>
      <c r="AA122" s="11">
        <v>0.06</v>
      </c>
      <c r="AB122" s="11">
        <v>0.0814</v>
      </c>
      <c r="AC122" s="11">
        <v>0.095</v>
      </c>
      <c r="AD122" s="11">
        <v>0.0123</v>
      </c>
    </row>
    <row r="123" ht="27" spans="1:30">
      <c r="A123" s="10">
        <v>44260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1728.08</v>
      </c>
      <c r="G123" s="11" t="s">
        <v>34</v>
      </c>
      <c r="H123" s="11">
        <v>1.15</v>
      </c>
      <c r="I123" s="11">
        <v>15.86</v>
      </c>
      <c r="J123" s="11">
        <v>0</v>
      </c>
      <c r="K123" s="11">
        <v>0</v>
      </c>
      <c r="L123" s="11"/>
      <c r="M123" s="11"/>
      <c r="N123" s="11">
        <v>1.822</v>
      </c>
      <c r="O123" s="11">
        <v>1</v>
      </c>
      <c r="P123" s="11">
        <v>0</v>
      </c>
      <c r="Q123" s="11">
        <v>0</v>
      </c>
      <c r="R123" s="11">
        <v>8.9136</v>
      </c>
      <c r="S123" s="11">
        <v>94.0896</v>
      </c>
      <c r="T123" s="11">
        <v>134.2261</v>
      </c>
      <c r="U123" s="11">
        <v>6</v>
      </c>
      <c r="V123" s="11">
        <v>73.86</v>
      </c>
      <c r="W123" s="11">
        <v>0</v>
      </c>
      <c r="X123" s="11">
        <v>0</v>
      </c>
      <c r="Y123" s="11"/>
      <c r="Z123" s="11"/>
      <c r="AA123" s="11">
        <v>0.06</v>
      </c>
      <c r="AB123" s="11">
        <v>0.0757</v>
      </c>
      <c r="AC123" s="11">
        <v>0.087</v>
      </c>
      <c r="AD123" s="11">
        <v>0.012</v>
      </c>
    </row>
    <row r="124" ht="27" spans="1:30">
      <c r="A124" s="10">
        <v>44261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1752.08</v>
      </c>
      <c r="G124" s="11" t="s">
        <v>34</v>
      </c>
      <c r="H124" s="11">
        <v>1.23</v>
      </c>
      <c r="I124" s="11">
        <v>15.82</v>
      </c>
      <c r="J124" s="11">
        <v>0</v>
      </c>
      <c r="K124" s="11">
        <v>0</v>
      </c>
      <c r="L124" s="11"/>
      <c r="M124" s="11"/>
      <c r="N124" s="11">
        <v>1.7481</v>
      </c>
      <c r="O124" s="11">
        <v>1</v>
      </c>
      <c r="P124" s="11">
        <v>0</v>
      </c>
      <c r="Q124" s="11">
        <v>0</v>
      </c>
      <c r="R124" s="11">
        <v>10.6617</v>
      </c>
      <c r="S124" s="11">
        <v>95.8377</v>
      </c>
      <c r="T124" s="11">
        <v>135.9742</v>
      </c>
      <c r="U124" s="11">
        <v>7</v>
      </c>
      <c r="V124" s="11">
        <v>74.98</v>
      </c>
      <c r="W124" s="11">
        <v>0</v>
      </c>
      <c r="X124" s="11">
        <v>0</v>
      </c>
      <c r="Y124" s="11"/>
      <c r="Z124" s="11"/>
      <c r="AA124" s="11">
        <v>0.04</v>
      </c>
      <c r="AB124" s="11">
        <v>0.0686</v>
      </c>
      <c r="AC124" s="11">
        <v>0.078</v>
      </c>
      <c r="AD124" s="11">
        <v>0.012</v>
      </c>
    </row>
    <row r="125" ht="27" spans="1:30">
      <c r="A125" s="10">
        <v>44262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1776.08</v>
      </c>
      <c r="G125" s="11" t="s">
        <v>34</v>
      </c>
      <c r="H125" s="11">
        <v>1.18</v>
      </c>
      <c r="I125" s="11">
        <v>15.76</v>
      </c>
      <c r="J125" s="11">
        <v>0</v>
      </c>
      <c r="K125" s="11">
        <v>0</v>
      </c>
      <c r="L125" s="11"/>
      <c r="M125" s="11"/>
      <c r="N125" s="11">
        <v>1.7235</v>
      </c>
      <c r="O125" s="11">
        <v>1</v>
      </c>
      <c r="P125" s="11">
        <v>0</v>
      </c>
      <c r="Q125" s="11">
        <v>0</v>
      </c>
      <c r="R125" s="11">
        <v>12.3852</v>
      </c>
      <c r="S125" s="11">
        <v>97.5612</v>
      </c>
      <c r="T125" s="11">
        <v>137.6977</v>
      </c>
      <c r="U125" s="11">
        <v>8</v>
      </c>
      <c r="V125" s="11">
        <v>76.21</v>
      </c>
      <c r="W125" s="11">
        <v>0</v>
      </c>
      <c r="X125" s="11">
        <v>0</v>
      </c>
      <c r="Y125" s="11"/>
      <c r="Z125" s="11"/>
      <c r="AA125" s="11">
        <v>0.06</v>
      </c>
      <c r="AB125" s="11">
        <v>0.0657</v>
      </c>
      <c r="AC125" s="11">
        <v>0.073</v>
      </c>
      <c r="AD125" s="11">
        <v>0.0127</v>
      </c>
    </row>
    <row r="126" ht="27" spans="1:30">
      <c r="A126" s="10">
        <v>44263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1800.08</v>
      </c>
      <c r="G126" s="11" t="s">
        <v>34</v>
      </c>
      <c r="H126" s="11">
        <v>1.21</v>
      </c>
      <c r="I126" s="11">
        <v>15.71</v>
      </c>
      <c r="J126" s="11">
        <v>0</v>
      </c>
      <c r="K126" s="11">
        <v>0</v>
      </c>
      <c r="L126" s="11"/>
      <c r="M126" s="11"/>
      <c r="N126" s="11">
        <v>1.7874</v>
      </c>
      <c r="O126" s="11">
        <v>1</v>
      </c>
      <c r="P126" s="11">
        <v>0</v>
      </c>
      <c r="Q126" s="11">
        <v>0</v>
      </c>
      <c r="R126" s="11">
        <v>14.1726</v>
      </c>
      <c r="S126" s="11">
        <v>99.3486</v>
      </c>
      <c r="T126" s="11">
        <v>139.4851</v>
      </c>
      <c r="U126" s="11">
        <v>10</v>
      </c>
      <c r="V126" s="11">
        <v>77.38</v>
      </c>
      <c r="W126" s="11">
        <v>0</v>
      </c>
      <c r="X126" s="11">
        <v>0</v>
      </c>
      <c r="Y126" s="11"/>
      <c r="Z126" s="11"/>
      <c r="AA126" s="11">
        <v>0.05</v>
      </c>
      <c r="AB126" s="11">
        <v>0.0643</v>
      </c>
      <c r="AC126" s="11">
        <v>0.068</v>
      </c>
      <c r="AD126" s="11">
        <v>0.0133</v>
      </c>
    </row>
    <row r="127" ht="27" spans="1:30">
      <c r="A127" s="10">
        <v>44264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1824.08</v>
      </c>
      <c r="G127" s="11" t="s">
        <v>34</v>
      </c>
      <c r="H127" s="11">
        <v>1.17</v>
      </c>
      <c r="I127" s="11">
        <v>15.67</v>
      </c>
      <c r="J127" s="11">
        <v>0</v>
      </c>
      <c r="K127" s="11">
        <v>0</v>
      </c>
      <c r="L127" s="11"/>
      <c r="M127" s="11"/>
      <c r="N127" s="11">
        <v>1.7298</v>
      </c>
      <c r="O127" s="11">
        <v>1</v>
      </c>
      <c r="P127" s="11">
        <v>0</v>
      </c>
      <c r="Q127" s="11">
        <v>0</v>
      </c>
      <c r="R127" s="11">
        <v>15.9024</v>
      </c>
      <c r="S127" s="11">
        <v>101.0784</v>
      </c>
      <c r="T127" s="11">
        <v>141.2149</v>
      </c>
      <c r="U127" s="11">
        <v>11</v>
      </c>
      <c r="V127" s="11">
        <v>78.66</v>
      </c>
      <c r="W127" s="11">
        <v>0</v>
      </c>
      <c r="X127" s="11">
        <v>0</v>
      </c>
      <c r="Y127" s="11"/>
      <c r="Z127" s="11"/>
      <c r="AA127" s="11">
        <v>0.04</v>
      </c>
      <c r="AB127" s="11">
        <v>0.0557</v>
      </c>
      <c r="AC127" s="11">
        <v>0.063</v>
      </c>
      <c r="AD127" s="11">
        <v>0.0133</v>
      </c>
    </row>
    <row r="128" ht="27" spans="1:30">
      <c r="A128" s="10">
        <v>44265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1848.08</v>
      </c>
      <c r="G128" s="11" t="s">
        <v>34</v>
      </c>
      <c r="H128" s="11">
        <v>1.19</v>
      </c>
      <c r="I128" s="11">
        <v>15.63</v>
      </c>
      <c r="J128" s="11">
        <v>0</v>
      </c>
      <c r="K128" s="11">
        <v>0</v>
      </c>
      <c r="L128" s="11"/>
      <c r="M128" s="11"/>
      <c r="N128" s="11">
        <v>1.7141</v>
      </c>
      <c r="O128" s="11">
        <v>1</v>
      </c>
      <c r="P128" s="11">
        <v>0</v>
      </c>
      <c r="Q128" s="11">
        <v>0</v>
      </c>
      <c r="R128" s="11">
        <v>17.6165</v>
      </c>
      <c r="S128" s="11">
        <v>102.7925</v>
      </c>
      <c r="T128" s="11">
        <v>142.929</v>
      </c>
      <c r="U128" s="11">
        <v>12</v>
      </c>
      <c r="V128" s="11">
        <v>79.87</v>
      </c>
      <c r="W128" s="11">
        <v>0</v>
      </c>
      <c r="X128" s="11">
        <v>0</v>
      </c>
      <c r="Y128" s="11"/>
      <c r="Z128" s="11"/>
      <c r="AA128" s="11">
        <v>0.04</v>
      </c>
      <c r="AB128" s="11">
        <v>0.05</v>
      </c>
      <c r="AC128" s="11">
        <v>0.059</v>
      </c>
      <c r="AD128" s="11">
        <v>0.014</v>
      </c>
    </row>
    <row r="129" ht="27" spans="1:30">
      <c r="A129" s="10">
        <v>44266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1872.08</v>
      </c>
      <c r="G129" s="11" t="s">
        <v>34</v>
      </c>
      <c r="H129" s="11">
        <v>1.18</v>
      </c>
      <c r="I129" s="11">
        <v>15.59</v>
      </c>
      <c r="J129" s="11">
        <v>0</v>
      </c>
      <c r="K129" s="11">
        <v>0</v>
      </c>
      <c r="L129" s="11"/>
      <c r="M129" s="11"/>
      <c r="N129" s="11">
        <v>1.6823</v>
      </c>
      <c r="O129" s="11">
        <v>1</v>
      </c>
      <c r="P129" s="11">
        <v>0</v>
      </c>
      <c r="Q129" s="11">
        <v>0</v>
      </c>
      <c r="R129" s="11">
        <v>19.2988</v>
      </c>
      <c r="S129" s="11">
        <v>104.4748</v>
      </c>
      <c r="T129" s="11">
        <v>144.6113</v>
      </c>
      <c r="U129" s="11">
        <v>13</v>
      </c>
      <c r="V129" s="11">
        <v>81.11</v>
      </c>
      <c r="W129" s="11">
        <v>0</v>
      </c>
      <c r="X129" s="11">
        <v>0</v>
      </c>
      <c r="Y129" s="11"/>
      <c r="Z129" s="11"/>
      <c r="AA129" s="11">
        <v>0.04</v>
      </c>
      <c r="AB129" s="11">
        <v>0.0471</v>
      </c>
      <c r="AC129" s="11">
        <v>0.057</v>
      </c>
      <c r="AD129" s="11"/>
    </row>
    <row r="130" ht="27" spans="1:30">
      <c r="A130" s="10">
        <v>44267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1896.08</v>
      </c>
      <c r="G130" s="11" t="s">
        <v>34</v>
      </c>
      <c r="H130" s="11">
        <v>1.21</v>
      </c>
      <c r="I130" s="11">
        <v>15.55</v>
      </c>
      <c r="J130" s="11">
        <v>0</v>
      </c>
      <c r="K130" s="11">
        <v>0</v>
      </c>
      <c r="L130" s="11"/>
      <c r="M130" s="11"/>
      <c r="N130" s="11">
        <v>1.7221</v>
      </c>
      <c r="O130" s="11">
        <v>1</v>
      </c>
      <c r="P130" s="11">
        <v>0</v>
      </c>
      <c r="Q130" s="11">
        <v>0</v>
      </c>
      <c r="R130" s="11">
        <v>21.0209</v>
      </c>
      <c r="S130" s="11">
        <v>106.1969</v>
      </c>
      <c r="T130" s="11">
        <v>146.3334</v>
      </c>
      <c r="U130" s="11">
        <v>15</v>
      </c>
      <c r="V130" s="11">
        <v>82.52</v>
      </c>
      <c r="W130" s="11">
        <v>0</v>
      </c>
      <c r="X130" s="11">
        <v>0</v>
      </c>
      <c r="Y130" s="11"/>
      <c r="Z130" s="11"/>
      <c r="AA130" s="11">
        <v>0.04</v>
      </c>
      <c r="AB130" s="11">
        <v>0.0443</v>
      </c>
      <c r="AC130" s="11">
        <v>0.051</v>
      </c>
      <c r="AD130" s="11"/>
    </row>
    <row r="131" ht="27" spans="1:30">
      <c r="A131" s="10">
        <v>44268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1920.08</v>
      </c>
      <c r="G131" s="11" t="s">
        <v>34</v>
      </c>
      <c r="H131" s="11">
        <v>1.28</v>
      </c>
      <c r="I131" s="11">
        <v>15.51</v>
      </c>
      <c r="J131" s="11">
        <v>0</v>
      </c>
      <c r="K131" s="11">
        <v>0</v>
      </c>
      <c r="L131" s="11"/>
      <c r="M131" s="11"/>
      <c r="N131" s="11">
        <v>1.7019</v>
      </c>
      <c r="O131" s="11">
        <v>1</v>
      </c>
      <c r="P131" s="11">
        <v>0</v>
      </c>
      <c r="Q131" s="11">
        <v>0</v>
      </c>
      <c r="R131" s="11">
        <v>22.7228</v>
      </c>
      <c r="S131" s="11">
        <v>107.8988</v>
      </c>
      <c r="T131" s="11">
        <v>148.0353</v>
      </c>
      <c r="U131" s="11">
        <v>16</v>
      </c>
      <c r="V131" s="11">
        <v>83.61</v>
      </c>
      <c r="W131" s="11">
        <v>0</v>
      </c>
      <c r="X131" s="11">
        <v>0</v>
      </c>
      <c r="Y131" s="11"/>
      <c r="Z131" s="11"/>
      <c r="AA131" s="11">
        <v>0.04</v>
      </c>
      <c r="AB131" s="11">
        <v>0.0443</v>
      </c>
      <c r="AC131" s="11">
        <v>0.047</v>
      </c>
      <c r="AD131" s="11"/>
    </row>
    <row r="132" ht="27" spans="1:30">
      <c r="A132" s="10">
        <v>44269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1944.08</v>
      </c>
      <c r="G132" s="11" t="s">
        <v>34</v>
      </c>
      <c r="H132" s="11">
        <v>1.19</v>
      </c>
      <c r="I132" s="11">
        <v>15.48</v>
      </c>
      <c r="J132" s="11">
        <v>0</v>
      </c>
      <c r="K132" s="11">
        <v>0</v>
      </c>
      <c r="L132" s="11"/>
      <c r="M132" s="11"/>
      <c r="N132" s="11">
        <v>1.7215</v>
      </c>
      <c r="O132" s="11">
        <v>1</v>
      </c>
      <c r="P132" s="11">
        <v>0</v>
      </c>
      <c r="Q132" s="11">
        <v>0</v>
      </c>
      <c r="R132" s="11">
        <v>24.4443</v>
      </c>
      <c r="S132" s="11">
        <v>109.6203</v>
      </c>
      <c r="T132" s="11">
        <v>149.7568</v>
      </c>
      <c r="U132" s="11">
        <v>17</v>
      </c>
      <c r="V132" s="11">
        <v>84.84</v>
      </c>
      <c r="W132" s="11">
        <v>0</v>
      </c>
      <c r="X132" s="11">
        <v>0</v>
      </c>
      <c r="Y132" s="11"/>
      <c r="Z132" s="11"/>
      <c r="AA132" s="11">
        <v>0.03</v>
      </c>
      <c r="AB132" s="11">
        <v>0.04</v>
      </c>
      <c r="AC132" s="11">
        <v>0.044</v>
      </c>
      <c r="AD132" s="11"/>
    </row>
    <row r="133" ht="27" spans="1:30">
      <c r="A133" s="10">
        <v>44270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1968.08</v>
      </c>
      <c r="G133" s="11" t="s">
        <v>34</v>
      </c>
      <c r="H133" s="11">
        <v>1.22</v>
      </c>
      <c r="I133" s="11">
        <v>15.46</v>
      </c>
      <c r="J133" s="11">
        <v>0</v>
      </c>
      <c r="K133" s="11">
        <v>0</v>
      </c>
      <c r="L133" s="11"/>
      <c r="M133" s="11"/>
      <c r="N133" s="11">
        <v>1.7085</v>
      </c>
      <c r="O133" s="11">
        <v>1</v>
      </c>
      <c r="P133" s="11">
        <v>0</v>
      </c>
      <c r="Q133" s="11">
        <v>0</v>
      </c>
      <c r="R133" s="11">
        <v>26.1528</v>
      </c>
      <c r="S133" s="11">
        <v>111.3288</v>
      </c>
      <c r="T133" s="11">
        <v>151.4653</v>
      </c>
      <c r="U133" s="11">
        <v>18</v>
      </c>
      <c r="V133" s="11">
        <v>86.24</v>
      </c>
      <c r="W133" s="11">
        <v>0</v>
      </c>
      <c r="X133" s="11">
        <v>0</v>
      </c>
      <c r="Y133" s="11"/>
      <c r="Z133" s="11"/>
      <c r="AA133" s="11">
        <v>0.02</v>
      </c>
      <c r="AB133" s="11">
        <v>0.0357</v>
      </c>
      <c r="AC133" s="11">
        <v>0.04</v>
      </c>
      <c r="AD133" s="11"/>
    </row>
    <row r="134" ht="27" spans="1:30">
      <c r="A134" s="10">
        <v>44271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1992.08</v>
      </c>
      <c r="G134" s="11" t="s">
        <v>34</v>
      </c>
      <c r="H134" s="11">
        <v>1.18</v>
      </c>
      <c r="I134" s="11">
        <v>15.43</v>
      </c>
      <c r="J134" s="11">
        <v>0</v>
      </c>
      <c r="K134" s="11">
        <v>0</v>
      </c>
      <c r="L134" s="11"/>
      <c r="M134" s="11"/>
      <c r="N134" s="11">
        <v>1.67</v>
      </c>
      <c r="O134" s="11">
        <v>1</v>
      </c>
      <c r="P134" s="11">
        <v>0</v>
      </c>
      <c r="Q134" s="11">
        <v>0</v>
      </c>
      <c r="R134" s="11">
        <v>27.8228</v>
      </c>
      <c r="S134" s="11">
        <v>112.9988</v>
      </c>
      <c r="T134" s="11">
        <v>153.1353</v>
      </c>
      <c r="U134" s="11">
        <v>20</v>
      </c>
      <c r="V134" s="11">
        <v>87.49</v>
      </c>
      <c r="W134" s="11">
        <v>0</v>
      </c>
      <c r="X134" s="11">
        <v>0</v>
      </c>
      <c r="Y134" s="11"/>
      <c r="Z134" s="11"/>
      <c r="AA134" s="11">
        <v>0.03</v>
      </c>
      <c r="AB134" s="11">
        <v>0.0343</v>
      </c>
      <c r="AC134" s="11">
        <v>0.039</v>
      </c>
      <c r="AD134" s="11"/>
    </row>
    <row r="135" ht="27" spans="1:30">
      <c r="A135" s="10">
        <v>44272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2016.08</v>
      </c>
      <c r="G135" s="11" t="s">
        <v>34</v>
      </c>
      <c r="H135" s="11">
        <v>1.26</v>
      </c>
      <c r="I135" s="11">
        <v>15.4</v>
      </c>
      <c r="J135" s="11">
        <v>0</v>
      </c>
      <c r="K135" s="11">
        <v>0</v>
      </c>
      <c r="L135" s="11"/>
      <c r="M135" s="11"/>
      <c r="N135" s="11">
        <v>1.7651</v>
      </c>
      <c r="O135" s="11">
        <v>1</v>
      </c>
      <c r="P135" s="11">
        <v>0</v>
      </c>
      <c r="Q135" s="11">
        <v>0</v>
      </c>
      <c r="R135" s="11">
        <v>29.5879</v>
      </c>
      <c r="S135" s="11">
        <v>114.7639</v>
      </c>
      <c r="T135" s="11">
        <v>154.9004</v>
      </c>
      <c r="U135" s="11">
        <v>21</v>
      </c>
      <c r="V135" s="11">
        <v>88.68</v>
      </c>
      <c r="W135" s="11">
        <v>0</v>
      </c>
      <c r="X135" s="11">
        <v>0</v>
      </c>
      <c r="Y135" s="11"/>
      <c r="Z135" s="11"/>
      <c r="AA135" s="11">
        <v>0.03</v>
      </c>
      <c r="AB135" s="11">
        <v>0.0329</v>
      </c>
      <c r="AC135" s="11">
        <v>0.036</v>
      </c>
      <c r="AD135" s="11"/>
    </row>
    <row r="136" ht="27" spans="1:30">
      <c r="A136" s="10">
        <v>44273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2040.08</v>
      </c>
      <c r="G136" s="11" t="s">
        <v>34</v>
      </c>
      <c r="H136" s="11">
        <v>1.22</v>
      </c>
      <c r="I136" s="11">
        <v>15.39</v>
      </c>
      <c r="J136" s="11">
        <v>0</v>
      </c>
      <c r="K136" s="11">
        <v>0</v>
      </c>
      <c r="L136" s="11"/>
      <c r="M136" s="11"/>
      <c r="N136" s="11">
        <v>1.7367</v>
      </c>
      <c r="O136" s="11">
        <v>1</v>
      </c>
      <c r="P136" s="11">
        <v>0</v>
      </c>
      <c r="Q136" s="11">
        <v>0</v>
      </c>
      <c r="R136" s="11">
        <v>31.3246</v>
      </c>
      <c r="S136" s="11">
        <v>116.5006</v>
      </c>
      <c r="T136" s="11">
        <v>156.6371</v>
      </c>
      <c r="U136" s="11">
        <v>22</v>
      </c>
      <c r="V136" s="11">
        <v>89.93</v>
      </c>
      <c r="W136" s="11">
        <v>0</v>
      </c>
      <c r="X136" s="11">
        <v>0</v>
      </c>
      <c r="Y136" s="11"/>
      <c r="Z136" s="11"/>
      <c r="AA136" s="11">
        <v>0.01</v>
      </c>
      <c r="AB136" s="11">
        <v>0.0286</v>
      </c>
      <c r="AC136" s="11">
        <v>0.032</v>
      </c>
      <c r="AD136" s="11"/>
    </row>
    <row r="137" ht="27" spans="1:30">
      <c r="A137" s="10">
        <v>44274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2064.08</v>
      </c>
      <c r="G137" s="11" t="s">
        <v>34</v>
      </c>
      <c r="H137" s="11">
        <v>1.21</v>
      </c>
      <c r="I137" s="11">
        <v>15.35</v>
      </c>
      <c r="J137" s="11">
        <v>0</v>
      </c>
      <c r="K137" s="11">
        <v>0</v>
      </c>
      <c r="L137" s="11"/>
      <c r="M137" s="11"/>
      <c r="N137" s="11">
        <v>1.7519</v>
      </c>
      <c r="O137" s="11">
        <v>1</v>
      </c>
      <c r="P137" s="11">
        <v>0</v>
      </c>
      <c r="Q137" s="11">
        <v>0</v>
      </c>
      <c r="R137" s="11">
        <v>33.0765</v>
      </c>
      <c r="S137" s="11">
        <v>118.2525</v>
      </c>
      <c r="T137" s="11">
        <v>158.389</v>
      </c>
      <c r="U137" s="11">
        <v>23</v>
      </c>
      <c r="V137" s="11">
        <v>91.12</v>
      </c>
      <c r="W137" s="11">
        <v>0</v>
      </c>
      <c r="X137" s="11">
        <v>0</v>
      </c>
      <c r="Y137" s="11"/>
      <c r="Z137" s="11"/>
      <c r="AA137" s="11">
        <v>0.04</v>
      </c>
      <c r="AB137" s="11">
        <v>0.0286</v>
      </c>
      <c r="AC137" s="11">
        <v>0.032</v>
      </c>
      <c r="AD137" s="11"/>
    </row>
    <row r="138" ht="27" spans="1:30">
      <c r="A138" s="10">
        <v>44275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2088.08</v>
      </c>
      <c r="G138" s="11" t="s">
        <v>34</v>
      </c>
      <c r="H138" s="11">
        <v>1.19</v>
      </c>
      <c r="I138" s="11">
        <v>15.35</v>
      </c>
      <c r="J138" s="11">
        <v>0</v>
      </c>
      <c r="K138" s="11">
        <v>0</v>
      </c>
      <c r="L138" s="11"/>
      <c r="M138" s="11"/>
      <c r="N138" s="11">
        <v>1.7335</v>
      </c>
      <c r="O138" s="11">
        <v>1</v>
      </c>
      <c r="P138" s="11">
        <v>0</v>
      </c>
      <c r="Q138" s="11">
        <v>0</v>
      </c>
      <c r="R138" s="11">
        <v>34.81</v>
      </c>
      <c r="S138" s="11">
        <v>119.986</v>
      </c>
      <c r="T138" s="11">
        <v>160.1225</v>
      </c>
      <c r="U138" s="11">
        <v>24</v>
      </c>
      <c r="V138" s="11">
        <v>92.29</v>
      </c>
      <c r="W138" s="11">
        <v>0</v>
      </c>
      <c r="X138" s="11">
        <v>0</v>
      </c>
      <c r="Y138" s="11"/>
      <c r="Z138" s="11"/>
      <c r="AA138" s="11">
        <v>0</v>
      </c>
      <c r="AB138" s="11">
        <v>0.0229</v>
      </c>
      <c r="AC138" s="11">
        <v>0.028</v>
      </c>
      <c r="AD138" s="11">
        <v>0.093</v>
      </c>
    </row>
    <row r="139" ht="27" spans="1:30">
      <c r="A139" s="10">
        <v>44276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2112.08</v>
      </c>
      <c r="G139" s="11" t="s">
        <v>34</v>
      </c>
      <c r="H139" s="11">
        <v>1.28</v>
      </c>
      <c r="I139" s="11">
        <v>15.32</v>
      </c>
      <c r="J139" s="11">
        <v>0</v>
      </c>
      <c r="K139" s="11">
        <v>0</v>
      </c>
      <c r="L139" s="11"/>
      <c r="M139" s="11"/>
      <c r="N139" s="11">
        <v>1.7129</v>
      </c>
      <c r="O139" s="11">
        <v>1</v>
      </c>
      <c r="P139" s="11">
        <v>0</v>
      </c>
      <c r="Q139" s="11">
        <v>0</v>
      </c>
      <c r="R139" s="11">
        <v>36.5229</v>
      </c>
      <c r="S139" s="11">
        <v>121.6989</v>
      </c>
      <c r="T139" s="11">
        <v>161.8354</v>
      </c>
      <c r="U139" s="11">
        <v>26</v>
      </c>
      <c r="V139" s="11">
        <v>93.37</v>
      </c>
      <c r="W139" s="11">
        <v>0</v>
      </c>
      <c r="X139" s="11">
        <v>0</v>
      </c>
      <c r="Y139" s="11"/>
      <c r="Z139" s="11"/>
      <c r="AA139" s="11">
        <v>0.03</v>
      </c>
      <c r="AB139" s="11">
        <v>0.0229</v>
      </c>
      <c r="AC139" s="11">
        <v>0.027</v>
      </c>
      <c r="AD139" s="11">
        <v>0.0707</v>
      </c>
    </row>
    <row r="140" ht="27" spans="1:30">
      <c r="A140" s="10">
        <v>44277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2136.08</v>
      </c>
      <c r="G140" s="11" t="s">
        <v>34</v>
      </c>
      <c r="H140" s="11">
        <v>1.14</v>
      </c>
      <c r="I140" s="11">
        <v>15.28</v>
      </c>
      <c r="J140" s="11">
        <v>0</v>
      </c>
      <c r="K140" s="11">
        <v>0</v>
      </c>
      <c r="L140" s="11"/>
      <c r="M140" s="11"/>
      <c r="N140" s="11">
        <v>1.6695</v>
      </c>
      <c r="O140" s="11">
        <v>1</v>
      </c>
      <c r="P140" s="11">
        <v>0</v>
      </c>
      <c r="Q140" s="11">
        <v>0</v>
      </c>
      <c r="R140" s="11">
        <v>38.1924</v>
      </c>
      <c r="S140" s="11">
        <v>123.3684</v>
      </c>
      <c r="T140" s="11">
        <v>163.5049</v>
      </c>
      <c r="U140" s="11">
        <v>27</v>
      </c>
      <c r="V140" s="11">
        <v>94.61</v>
      </c>
      <c r="W140" s="11">
        <v>0</v>
      </c>
      <c r="X140" s="11">
        <v>0</v>
      </c>
      <c r="Y140" s="11"/>
      <c r="Z140" s="11"/>
      <c r="AA140" s="11">
        <v>0.04</v>
      </c>
      <c r="AB140" s="11">
        <v>0.0257</v>
      </c>
      <c r="AC140" s="11">
        <v>0.027</v>
      </c>
      <c r="AD140" s="11">
        <v>0.066</v>
      </c>
    </row>
    <row r="141" ht="27" spans="1:30">
      <c r="A141" s="10">
        <v>44278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2160.08</v>
      </c>
      <c r="G141" s="11" t="s">
        <v>34</v>
      </c>
      <c r="H141" s="11">
        <v>1.36</v>
      </c>
      <c r="I141" s="11">
        <v>15.25</v>
      </c>
      <c r="J141" s="11">
        <v>0</v>
      </c>
      <c r="K141" s="11">
        <v>0</v>
      </c>
      <c r="L141" s="11"/>
      <c r="M141" s="11"/>
      <c r="N141" s="11">
        <v>1.6859</v>
      </c>
      <c r="O141" s="11">
        <v>1</v>
      </c>
      <c r="P141" s="11">
        <v>0</v>
      </c>
      <c r="Q141" s="11">
        <v>0</v>
      </c>
      <c r="R141" s="11">
        <v>39.8783</v>
      </c>
      <c r="S141" s="11">
        <v>125.0543</v>
      </c>
      <c r="T141" s="11">
        <v>165.1908</v>
      </c>
      <c r="U141" s="11">
        <v>28</v>
      </c>
      <c r="V141" s="11">
        <v>95.48</v>
      </c>
      <c r="W141" s="11">
        <v>0</v>
      </c>
      <c r="X141" s="11">
        <v>0</v>
      </c>
      <c r="Y141" s="11"/>
      <c r="Z141" s="11"/>
      <c r="AA141" s="11">
        <v>0.03</v>
      </c>
      <c r="AB141" s="11">
        <v>0.0257</v>
      </c>
      <c r="AC141" s="11">
        <v>0.026</v>
      </c>
      <c r="AD141" s="11">
        <v>0.06</v>
      </c>
    </row>
    <row r="142" ht="27" spans="1:30">
      <c r="A142" s="10">
        <v>44279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2184.08</v>
      </c>
      <c r="G142" s="11" t="s">
        <v>34</v>
      </c>
      <c r="H142" s="11">
        <v>1.32</v>
      </c>
      <c r="I142" s="11">
        <v>15.22</v>
      </c>
      <c r="J142" s="11">
        <v>0</v>
      </c>
      <c r="K142" s="11">
        <v>0</v>
      </c>
      <c r="L142" s="11"/>
      <c r="M142" s="11"/>
      <c r="N142" s="11">
        <v>1.6734</v>
      </c>
      <c r="O142" s="11">
        <v>1</v>
      </c>
      <c r="P142" s="11">
        <v>0</v>
      </c>
      <c r="Q142" s="11">
        <v>0</v>
      </c>
      <c r="R142" s="11">
        <v>41.5517</v>
      </c>
      <c r="S142" s="11">
        <v>126.7277</v>
      </c>
      <c r="T142" s="11">
        <v>166.8642</v>
      </c>
      <c r="U142" s="11">
        <v>29</v>
      </c>
      <c r="V142" s="11">
        <v>96.83</v>
      </c>
      <c r="W142" s="11">
        <v>0</v>
      </c>
      <c r="X142" s="11">
        <v>0</v>
      </c>
      <c r="Y142" s="11"/>
      <c r="Z142" s="11"/>
      <c r="AA142" s="11">
        <v>0.03</v>
      </c>
      <c r="AB142" s="11">
        <v>0.0257</v>
      </c>
      <c r="AC142" s="11">
        <v>0.026</v>
      </c>
      <c r="AD142" s="11">
        <v>0.055</v>
      </c>
    </row>
    <row r="143" ht="27" spans="1:30">
      <c r="A143" s="10">
        <v>44280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2208.08</v>
      </c>
      <c r="G143" s="11" t="s">
        <v>34</v>
      </c>
      <c r="H143" s="11">
        <v>1.3</v>
      </c>
      <c r="I143" s="11">
        <v>15.18</v>
      </c>
      <c r="J143" s="11">
        <v>0</v>
      </c>
      <c r="K143" s="11">
        <v>0</v>
      </c>
      <c r="L143" s="11"/>
      <c r="M143" s="11"/>
      <c r="N143" s="11">
        <v>1.667</v>
      </c>
      <c r="O143" s="11">
        <v>1</v>
      </c>
      <c r="P143" s="11">
        <v>0</v>
      </c>
      <c r="Q143" s="11">
        <v>0</v>
      </c>
      <c r="R143" s="11">
        <v>43.2187</v>
      </c>
      <c r="S143" s="11">
        <v>128.3947</v>
      </c>
      <c r="T143" s="11">
        <v>168.5312</v>
      </c>
      <c r="U143" s="11">
        <v>30</v>
      </c>
      <c r="V143" s="11">
        <v>98.26</v>
      </c>
      <c r="W143" s="11">
        <v>0</v>
      </c>
      <c r="X143" s="11">
        <v>0</v>
      </c>
      <c r="Y143" s="11"/>
      <c r="Z143" s="11"/>
      <c r="AA143" s="11">
        <v>0.04</v>
      </c>
      <c r="AB143" s="11">
        <v>0.03</v>
      </c>
      <c r="AC143" s="11">
        <v>0.028</v>
      </c>
      <c r="AD143" s="11">
        <v>0.0517</v>
      </c>
    </row>
    <row r="144" ht="27" spans="1:30">
      <c r="A144" s="10">
        <v>44281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2232.08</v>
      </c>
      <c r="G144" s="11" t="s">
        <v>34</v>
      </c>
      <c r="H144" s="11">
        <v>1.29</v>
      </c>
      <c r="I144" s="11">
        <v>15.16</v>
      </c>
      <c r="J144" s="11">
        <v>0</v>
      </c>
      <c r="K144" s="11">
        <v>0</v>
      </c>
      <c r="L144" s="11"/>
      <c r="M144" s="11"/>
      <c r="N144" s="11">
        <v>1.6571</v>
      </c>
      <c r="O144" s="11">
        <v>1</v>
      </c>
      <c r="P144" s="11">
        <v>0</v>
      </c>
      <c r="Q144" s="11">
        <v>0</v>
      </c>
      <c r="R144" s="11">
        <v>44.8758</v>
      </c>
      <c r="S144" s="11">
        <v>130.0518</v>
      </c>
      <c r="T144" s="11">
        <v>170.1883</v>
      </c>
      <c r="U144" s="11">
        <v>32</v>
      </c>
      <c r="V144" s="11">
        <v>99.72</v>
      </c>
      <c r="W144" s="11">
        <v>0</v>
      </c>
      <c r="X144" s="11">
        <v>0</v>
      </c>
      <c r="Y144" s="11"/>
      <c r="Z144" s="11"/>
      <c r="AA144" s="11">
        <v>0.02</v>
      </c>
      <c r="AB144" s="11">
        <v>0.0271</v>
      </c>
      <c r="AC144" s="11">
        <v>0.027</v>
      </c>
      <c r="AD144" s="11">
        <v>0.048</v>
      </c>
    </row>
    <row r="145" ht="27" spans="1:30">
      <c r="A145" s="10">
        <v>44282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2256.08</v>
      </c>
      <c r="G145" s="11" t="s">
        <v>34</v>
      </c>
      <c r="H145" s="11">
        <v>1.3</v>
      </c>
      <c r="I145" s="11">
        <v>15.12</v>
      </c>
      <c r="J145" s="11">
        <v>0</v>
      </c>
      <c r="K145" s="11">
        <v>0</v>
      </c>
      <c r="L145" s="11"/>
      <c r="M145" s="11"/>
      <c r="N145" s="11">
        <v>1.6738</v>
      </c>
      <c r="O145" s="11">
        <v>1</v>
      </c>
      <c r="P145" s="11">
        <v>0</v>
      </c>
      <c r="Q145" s="11">
        <v>0</v>
      </c>
      <c r="R145" s="11">
        <v>46.5496</v>
      </c>
      <c r="S145" s="11">
        <v>131.7256</v>
      </c>
      <c r="T145" s="11">
        <v>171.8621</v>
      </c>
      <c r="U145" s="11">
        <v>33</v>
      </c>
      <c r="V145" s="11">
        <v>101.14</v>
      </c>
      <c r="W145" s="11">
        <v>0</v>
      </c>
      <c r="X145" s="11">
        <v>0</v>
      </c>
      <c r="Y145" s="11"/>
      <c r="Z145" s="11"/>
      <c r="AA145" s="11">
        <v>0.04</v>
      </c>
      <c r="AB145" s="11">
        <v>0.0329</v>
      </c>
      <c r="AC145" s="11">
        <v>0.028</v>
      </c>
      <c r="AD145" s="11">
        <v>0.0457</v>
      </c>
    </row>
    <row r="146" ht="27" spans="1:30">
      <c r="A146" s="10">
        <v>44283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2280.08</v>
      </c>
      <c r="G146" s="11" t="s">
        <v>34</v>
      </c>
      <c r="H146" s="11">
        <v>1.27</v>
      </c>
      <c r="I146" s="11">
        <v>15.1</v>
      </c>
      <c r="J146" s="11">
        <v>0</v>
      </c>
      <c r="K146" s="11">
        <v>0</v>
      </c>
      <c r="L146" s="11"/>
      <c r="M146" s="11"/>
      <c r="N146" s="11">
        <v>1.6615</v>
      </c>
      <c r="O146" s="11">
        <v>1</v>
      </c>
      <c r="P146" s="11">
        <v>0</v>
      </c>
      <c r="Q146" s="11">
        <v>0</v>
      </c>
      <c r="R146" s="11">
        <v>48.2111</v>
      </c>
      <c r="S146" s="11">
        <v>133.3871</v>
      </c>
      <c r="T146" s="11">
        <v>173.5236</v>
      </c>
      <c r="U146" s="11">
        <v>35</v>
      </c>
      <c r="V146" s="11">
        <v>102.58</v>
      </c>
      <c r="W146" s="11">
        <v>0</v>
      </c>
      <c r="X146" s="11">
        <v>0</v>
      </c>
      <c r="Y146" s="11"/>
      <c r="Z146" s="11"/>
      <c r="AA146" s="11">
        <v>0.02</v>
      </c>
      <c r="AB146" s="11">
        <v>0.0314</v>
      </c>
      <c r="AC146" s="11">
        <v>0.029</v>
      </c>
      <c r="AD146" s="11">
        <v>0.043</v>
      </c>
    </row>
    <row r="147" ht="27" spans="1:30">
      <c r="A147" s="10">
        <v>44284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2304.08</v>
      </c>
      <c r="G147" s="11" t="s">
        <v>34</v>
      </c>
      <c r="H147" s="11">
        <v>1.26</v>
      </c>
      <c r="I147" s="11">
        <v>15.09</v>
      </c>
      <c r="J147" s="11">
        <v>0</v>
      </c>
      <c r="K147" s="11">
        <v>0</v>
      </c>
      <c r="L147" s="11"/>
      <c r="M147" s="11"/>
      <c r="N147" s="11">
        <v>1.6766</v>
      </c>
      <c r="O147" s="11">
        <v>1</v>
      </c>
      <c r="P147" s="11">
        <v>0</v>
      </c>
      <c r="Q147" s="11">
        <v>0</v>
      </c>
      <c r="R147" s="11">
        <v>49.8877</v>
      </c>
      <c r="S147" s="11">
        <v>135.0637</v>
      </c>
      <c r="T147" s="11">
        <v>175.2002</v>
      </c>
      <c r="U147" s="11">
        <v>36</v>
      </c>
      <c r="V147" s="11">
        <v>103.98</v>
      </c>
      <c r="W147" s="11">
        <v>0</v>
      </c>
      <c r="X147" s="11">
        <v>0</v>
      </c>
      <c r="Y147" s="11"/>
      <c r="Z147" s="11"/>
      <c r="AA147" s="11">
        <v>0.01</v>
      </c>
      <c r="AB147" s="11">
        <v>0.0271</v>
      </c>
      <c r="AC147" s="11">
        <v>0.026</v>
      </c>
      <c r="AD147" s="11">
        <v>0.0403</v>
      </c>
    </row>
    <row r="148" ht="27" spans="1:30">
      <c r="A148" s="10">
        <v>44285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2328.08</v>
      </c>
      <c r="G148" s="11" t="s">
        <v>34</v>
      </c>
      <c r="H148" s="11">
        <v>1.44</v>
      </c>
      <c r="I148" s="11">
        <v>15.05</v>
      </c>
      <c r="J148" s="11">
        <v>0</v>
      </c>
      <c r="K148" s="11">
        <v>0</v>
      </c>
      <c r="L148" s="11"/>
      <c r="M148" s="11"/>
      <c r="N148" s="11">
        <v>1.6894</v>
      </c>
      <c r="O148" s="11">
        <v>2</v>
      </c>
      <c r="P148" s="11">
        <v>0</v>
      </c>
      <c r="Q148" s="11">
        <v>0</v>
      </c>
      <c r="R148" s="11">
        <v>51.5771</v>
      </c>
      <c r="S148" s="11">
        <v>136.7531</v>
      </c>
      <c r="T148" s="11">
        <v>176.8896</v>
      </c>
      <c r="U148" s="11">
        <v>38</v>
      </c>
      <c r="V148" s="11">
        <v>105.58</v>
      </c>
      <c r="W148" s="11">
        <v>0</v>
      </c>
      <c r="X148" s="11">
        <v>0</v>
      </c>
      <c r="Y148" s="11"/>
      <c r="Z148" s="11"/>
      <c r="AA148" s="11">
        <v>0.04</v>
      </c>
      <c r="AB148" s="11">
        <v>0.0286</v>
      </c>
      <c r="AC148" s="11">
        <v>0.03</v>
      </c>
      <c r="AD148" s="11">
        <v>0.039</v>
      </c>
    </row>
    <row r="149" ht="27" spans="1:30">
      <c r="A149" s="10">
        <v>44286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2352.08</v>
      </c>
      <c r="G149" s="11" t="s">
        <v>34</v>
      </c>
      <c r="H149" s="11">
        <v>1.35</v>
      </c>
      <c r="I149" s="11">
        <v>15.03</v>
      </c>
      <c r="J149" s="11">
        <v>0</v>
      </c>
      <c r="K149" s="11">
        <v>0</v>
      </c>
      <c r="L149" s="11"/>
      <c r="M149" s="11"/>
      <c r="N149" s="11">
        <v>1.6241</v>
      </c>
      <c r="O149" s="11">
        <v>2</v>
      </c>
      <c r="P149" s="11">
        <v>0</v>
      </c>
      <c r="Q149" s="11">
        <v>0</v>
      </c>
      <c r="R149" s="11">
        <v>53.2012</v>
      </c>
      <c r="S149" s="11">
        <v>138.3772</v>
      </c>
      <c r="T149" s="11">
        <v>178.5137</v>
      </c>
      <c r="U149" s="11">
        <v>39</v>
      </c>
      <c r="V149" s="11">
        <v>107.23</v>
      </c>
      <c r="W149" s="11">
        <v>0</v>
      </c>
      <c r="X149" s="11">
        <v>0</v>
      </c>
      <c r="Y149" s="11"/>
      <c r="Z149" s="11"/>
      <c r="AA149" s="11">
        <v>0.02</v>
      </c>
      <c r="AB149" s="11">
        <v>0.0271</v>
      </c>
      <c r="AC149" s="11">
        <v>0.029</v>
      </c>
      <c r="AD149" s="11">
        <v>0.0377</v>
      </c>
    </row>
    <row r="150" ht="27" spans="1:30">
      <c r="A150" s="10">
        <v>44287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2376.08</v>
      </c>
      <c r="G150" s="11" t="s">
        <v>34</v>
      </c>
      <c r="H150" s="11">
        <v>1.32</v>
      </c>
      <c r="I150" s="11">
        <v>15</v>
      </c>
      <c r="J150" s="11">
        <v>0</v>
      </c>
      <c r="K150" s="11">
        <v>0</v>
      </c>
      <c r="L150" s="11"/>
      <c r="M150" s="11"/>
      <c r="N150" s="11">
        <v>1.575</v>
      </c>
      <c r="O150" s="11">
        <v>1</v>
      </c>
      <c r="P150" s="11">
        <v>0</v>
      </c>
      <c r="Q150" s="11">
        <v>0</v>
      </c>
      <c r="R150" s="11">
        <v>1.575</v>
      </c>
      <c r="S150" s="11">
        <v>139.9522</v>
      </c>
      <c r="T150" s="11">
        <v>180.0887</v>
      </c>
      <c r="U150" s="11">
        <v>1</v>
      </c>
      <c r="V150" s="11">
        <v>108.66</v>
      </c>
      <c r="W150" s="11">
        <v>0</v>
      </c>
      <c r="X150" s="11">
        <v>0</v>
      </c>
      <c r="Y150" s="11"/>
      <c r="Z150" s="11"/>
      <c r="AA150" s="11">
        <v>0.03</v>
      </c>
      <c r="AB150" s="11">
        <v>0.0257</v>
      </c>
      <c r="AC150" s="11">
        <v>0.028</v>
      </c>
      <c r="AD150" s="11">
        <v>0.0353</v>
      </c>
    </row>
    <row r="151" ht="27" spans="1:30">
      <c r="A151" s="10">
        <v>44288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2400.08</v>
      </c>
      <c r="G151" s="11" t="s">
        <v>34</v>
      </c>
      <c r="H151" s="11">
        <v>1.37</v>
      </c>
      <c r="I151" s="11">
        <v>14.98</v>
      </c>
      <c r="J151" s="11">
        <v>0</v>
      </c>
      <c r="K151" s="11">
        <v>0</v>
      </c>
      <c r="L151" s="11"/>
      <c r="M151" s="11"/>
      <c r="N151" s="11">
        <v>1.5578</v>
      </c>
      <c r="O151" s="11">
        <v>1</v>
      </c>
      <c r="P151" s="11">
        <v>0</v>
      </c>
      <c r="Q151" s="11">
        <v>0</v>
      </c>
      <c r="R151" s="11">
        <v>3.1328</v>
      </c>
      <c r="S151" s="11">
        <v>141.51</v>
      </c>
      <c r="T151" s="11">
        <v>181.6465</v>
      </c>
      <c r="U151" s="11">
        <v>3</v>
      </c>
      <c r="V151" s="11">
        <v>110.09</v>
      </c>
      <c r="W151" s="11">
        <v>0</v>
      </c>
      <c r="X151" s="11">
        <v>0</v>
      </c>
      <c r="Y151" s="11"/>
      <c r="Z151" s="11"/>
      <c r="AA151" s="11">
        <v>0.02</v>
      </c>
      <c r="AB151" s="11">
        <v>0.0257</v>
      </c>
      <c r="AC151" s="11">
        <v>0.027</v>
      </c>
      <c r="AD151" s="11">
        <v>0.0333</v>
      </c>
    </row>
    <row r="152" ht="27" spans="1:30">
      <c r="A152" s="10">
        <v>44289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2424.08</v>
      </c>
      <c r="G152" s="11" t="s">
        <v>34</v>
      </c>
      <c r="H152" s="11">
        <v>1.39</v>
      </c>
      <c r="I152" s="11">
        <v>14.97</v>
      </c>
      <c r="J152" s="11">
        <v>0</v>
      </c>
      <c r="K152" s="11">
        <v>0</v>
      </c>
      <c r="L152" s="11"/>
      <c r="M152" s="11"/>
      <c r="N152" s="11">
        <v>1.5806</v>
      </c>
      <c r="O152" s="11">
        <v>1</v>
      </c>
      <c r="P152" s="11">
        <v>0</v>
      </c>
      <c r="Q152" s="11">
        <v>0</v>
      </c>
      <c r="R152" s="11">
        <v>4.7134</v>
      </c>
      <c r="S152" s="11">
        <v>143.0906</v>
      </c>
      <c r="T152" s="11">
        <v>183.2271</v>
      </c>
      <c r="U152" s="11">
        <v>4</v>
      </c>
      <c r="V152" s="11">
        <v>111.52</v>
      </c>
      <c r="W152" s="11">
        <v>0</v>
      </c>
      <c r="X152" s="11">
        <v>0</v>
      </c>
      <c r="Y152" s="11"/>
      <c r="Z152" s="11"/>
      <c r="AA152" s="11">
        <v>0.01</v>
      </c>
      <c r="AB152" s="11">
        <v>0.0214</v>
      </c>
      <c r="AC152" s="11">
        <v>0.025</v>
      </c>
      <c r="AD152" s="11">
        <v>0.0317</v>
      </c>
    </row>
    <row r="153" ht="27" spans="1:30">
      <c r="A153" s="10">
        <v>44290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2448.08</v>
      </c>
      <c r="G153" s="11" t="s">
        <v>34</v>
      </c>
      <c r="H153" s="11">
        <v>1.34</v>
      </c>
      <c r="I153" s="11">
        <v>14.94</v>
      </c>
      <c r="J153" s="11">
        <v>0</v>
      </c>
      <c r="K153" s="11">
        <v>0</v>
      </c>
      <c r="L153" s="11"/>
      <c r="M153" s="11"/>
      <c r="N153" s="11">
        <v>1.6066</v>
      </c>
      <c r="O153" s="11">
        <v>1</v>
      </c>
      <c r="P153" s="11">
        <v>0</v>
      </c>
      <c r="Q153" s="11">
        <v>0</v>
      </c>
      <c r="R153" s="11">
        <v>6.32</v>
      </c>
      <c r="S153" s="11">
        <v>144.6972</v>
      </c>
      <c r="T153" s="11">
        <v>184.8337</v>
      </c>
      <c r="U153" s="11">
        <v>6</v>
      </c>
      <c r="V153" s="11">
        <v>112.99</v>
      </c>
      <c r="W153" s="11">
        <v>0</v>
      </c>
      <c r="X153" s="11">
        <v>0</v>
      </c>
      <c r="Y153" s="11"/>
      <c r="Z153" s="11"/>
      <c r="AA153" s="11">
        <v>0.03</v>
      </c>
      <c r="AB153" s="11">
        <v>0.0229</v>
      </c>
      <c r="AC153" s="11">
        <v>0.024</v>
      </c>
      <c r="AD153" s="11">
        <v>0.0307</v>
      </c>
    </row>
    <row r="154" ht="27" spans="1:30">
      <c r="A154" s="10">
        <v>44291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2472.08</v>
      </c>
      <c r="G154" s="11" t="s">
        <v>34</v>
      </c>
      <c r="H154" s="11">
        <v>1.2</v>
      </c>
      <c r="I154" s="11">
        <v>14.92</v>
      </c>
      <c r="J154" s="11">
        <v>0</v>
      </c>
      <c r="K154" s="11">
        <v>0</v>
      </c>
      <c r="L154" s="11"/>
      <c r="M154" s="11"/>
      <c r="N154" s="11">
        <v>1.5757</v>
      </c>
      <c r="O154" s="11">
        <v>1</v>
      </c>
      <c r="P154" s="11">
        <v>0</v>
      </c>
      <c r="Q154" s="11">
        <v>0</v>
      </c>
      <c r="R154" s="11">
        <v>7.8957</v>
      </c>
      <c r="S154" s="11">
        <v>146.2729</v>
      </c>
      <c r="T154" s="11">
        <v>186.4094</v>
      </c>
      <c r="U154" s="11">
        <v>7</v>
      </c>
      <c r="V154" s="11">
        <v>114.35</v>
      </c>
      <c r="W154" s="11">
        <v>0</v>
      </c>
      <c r="X154" s="11">
        <v>0</v>
      </c>
      <c r="Y154" s="11"/>
      <c r="Z154" s="11"/>
      <c r="AA154" s="11">
        <v>0.02</v>
      </c>
      <c r="AB154" s="11">
        <v>0.0243</v>
      </c>
      <c r="AC154" s="11">
        <v>0.024</v>
      </c>
      <c r="AD154" s="11">
        <v>0.03</v>
      </c>
    </row>
    <row r="155" ht="27" spans="1:30">
      <c r="A155" s="10">
        <v>44292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2496.08</v>
      </c>
      <c r="G155" s="11" t="s">
        <v>34</v>
      </c>
      <c r="H155" s="11">
        <v>1.27</v>
      </c>
      <c r="I155" s="11">
        <v>14.91</v>
      </c>
      <c r="J155" s="11">
        <v>0</v>
      </c>
      <c r="K155" s="11">
        <v>0</v>
      </c>
      <c r="L155" s="11"/>
      <c r="M155" s="11"/>
      <c r="N155" s="11">
        <v>1.5689</v>
      </c>
      <c r="O155" s="11">
        <v>1</v>
      </c>
      <c r="P155" s="11">
        <v>0</v>
      </c>
      <c r="Q155" s="11">
        <v>0</v>
      </c>
      <c r="R155" s="11">
        <v>9.4646</v>
      </c>
      <c r="S155" s="11">
        <v>147.8418</v>
      </c>
      <c r="T155" s="11">
        <v>187.9783</v>
      </c>
      <c r="U155" s="11">
        <v>8</v>
      </c>
      <c r="V155" s="11">
        <v>115.63</v>
      </c>
      <c r="W155" s="11">
        <v>0</v>
      </c>
      <c r="X155" s="11">
        <v>0</v>
      </c>
      <c r="Y155" s="11"/>
      <c r="Z155" s="11"/>
      <c r="AA155" s="11">
        <v>0.01</v>
      </c>
      <c r="AB155" s="11">
        <v>0.02</v>
      </c>
      <c r="AC155" s="11">
        <v>0.021</v>
      </c>
      <c r="AD155" s="11">
        <v>0.0283</v>
      </c>
    </row>
    <row r="156" ht="27" spans="1:30">
      <c r="A156" s="10">
        <v>44293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2520.08</v>
      </c>
      <c r="G156" s="11" t="s">
        <v>34</v>
      </c>
      <c r="H156" s="11">
        <v>1.39</v>
      </c>
      <c r="I156" s="11">
        <v>14.88</v>
      </c>
      <c r="J156" s="11">
        <v>0</v>
      </c>
      <c r="K156" s="11">
        <v>0</v>
      </c>
      <c r="L156" s="11"/>
      <c r="M156" s="11"/>
      <c r="N156" s="11">
        <v>1.5684</v>
      </c>
      <c r="O156" s="11">
        <v>1</v>
      </c>
      <c r="P156" s="11">
        <v>0</v>
      </c>
      <c r="Q156" s="11">
        <v>0</v>
      </c>
      <c r="R156" s="11">
        <v>11.033</v>
      </c>
      <c r="S156" s="11">
        <v>149.4102</v>
      </c>
      <c r="T156" s="11">
        <v>189.5467</v>
      </c>
      <c r="U156" s="11">
        <v>10</v>
      </c>
      <c r="V156" s="11">
        <v>117.11</v>
      </c>
      <c r="W156" s="11">
        <v>0</v>
      </c>
      <c r="X156" s="11">
        <v>0</v>
      </c>
      <c r="Y156" s="11"/>
      <c r="Z156" s="11"/>
      <c r="AA156" s="11">
        <v>0.03</v>
      </c>
      <c r="AB156" s="11">
        <v>0.0214</v>
      </c>
      <c r="AC156" s="11">
        <v>0.022</v>
      </c>
      <c r="AD156" s="11">
        <v>0.0277</v>
      </c>
    </row>
    <row r="157" ht="27" spans="1:30">
      <c r="A157" s="10">
        <v>44294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2544.08</v>
      </c>
      <c r="G157" s="11" t="s">
        <v>34</v>
      </c>
      <c r="H157" s="11">
        <v>1.28</v>
      </c>
      <c r="I157" s="11">
        <v>14.87</v>
      </c>
      <c r="J157" s="11">
        <v>0</v>
      </c>
      <c r="K157" s="11">
        <v>0</v>
      </c>
      <c r="L157" s="11"/>
      <c r="M157" s="11"/>
      <c r="N157" s="11">
        <v>1.5582</v>
      </c>
      <c r="O157" s="11">
        <v>1</v>
      </c>
      <c r="P157" s="11">
        <v>0</v>
      </c>
      <c r="Q157" s="11">
        <v>0</v>
      </c>
      <c r="R157" s="11">
        <v>12.5912</v>
      </c>
      <c r="S157" s="11">
        <v>150.9684</v>
      </c>
      <c r="T157" s="11">
        <v>191.1049</v>
      </c>
      <c r="U157" s="11">
        <v>11</v>
      </c>
      <c r="V157" s="11">
        <v>118.4</v>
      </c>
      <c r="W157" s="11">
        <v>0</v>
      </c>
      <c r="X157" s="11">
        <v>0</v>
      </c>
      <c r="Y157" s="11"/>
      <c r="Z157" s="11"/>
      <c r="AA157" s="11">
        <v>0.01</v>
      </c>
      <c r="AB157" s="11">
        <v>0.0186</v>
      </c>
      <c r="AC157" s="11">
        <v>0.022</v>
      </c>
      <c r="AD157" s="11">
        <v>0.0267</v>
      </c>
    </row>
    <row r="158" ht="27" spans="1:30">
      <c r="A158" s="10">
        <v>44295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2568.08</v>
      </c>
      <c r="G158" s="11" t="s">
        <v>34</v>
      </c>
      <c r="H158" s="11">
        <v>1.31</v>
      </c>
      <c r="I158" s="11">
        <v>14.85</v>
      </c>
      <c r="J158" s="11">
        <v>0</v>
      </c>
      <c r="K158" s="11">
        <v>0</v>
      </c>
      <c r="L158" s="11"/>
      <c r="M158" s="11"/>
      <c r="N158" s="11">
        <v>1.6114</v>
      </c>
      <c r="O158" s="11">
        <v>2</v>
      </c>
      <c r="P158" s="11">
        <v>0</v>
      </c>
      <c r="Q158" s="11">
        <v>0</v>
      </c>
      <c r="R158" s="11">
        <v>14.2026</v>
      </c>
      <c r="S158" s="11">
        <v>152.5798</v>
      </c>
      <c r="T158" s="11">
        <v>192.7163</v>
      </c>
      <c r="U158" s="11">
        <v>13</v>
      </c>
      <c r="V158" s="11">
        <v>120.16</v>
      </c>
      <c r="W158" s="11">
        <v>0</v>
      </c>
      <c r="X158" s="11">
        <v>0</v>
      </c>
      <c r="Y158" s="11"/>
      <c r="Z158" s="11"/>
      <c r="AA158" s="11">
        <v>0.02</v>
      </c>
      <c r="AB158" s="11">
        <v>0.0186</v>
      </c>
      <c r="AC158" s="11">
        <v>0.02</v>
      </c>
      <c r="AD158" s="11">
        <v>0.026</v>
      </c>
    </row>
    <row r="159" ht="27" spans="1:30">
      <c r="A159" s="10">
        <v>44296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2592.08</v>
      </c>
      <c r="G159" s="11" t="s">
        <v>34</v>
      </c>
      <c r="H159" s="11">
        <v>1.45</v>
      </c>
      <c r="I159" s="11">
        <v>14.83</v>
      </c>
      <c r="J159" s="11">
        <v>0</v>
      </c>
      <c r="K159" s="11">
        <v>0</v>
      </c>
      <c r="L159" s="11"/>
      <c r="M159" s="11"/>
      <c r="N159" s="11">
        <v>1.6284</v>
      </c>
      <c r="O159" s="11">
        <v>2</v>
      </c>
      <c r="P159" s="11">
        <v>0</v>
      </c>
      <c r="Q159" s="11">
        <v>0</v>
      </c>
      <c r="R159" s="11">
        <v>15.831</v>
      </c>
      <c r="S159" s="11">
        <v>154.2082</v>
      </c>
      <c r="T159" s="11">
        <v>194.3447</v>
      </c>
      <c r="U159" s="11">
        <v>15</v>
      </c>
      <c r="V159" s="11">
        <v>121.75</v>
      </c>
      <c r="W159" s="11">
        <v>0</v>
      </c>
      <c r="X159" s="11">
        <v>0</v>
      </c>
      <c r="Y159" s="11"/>
      <c r="Z159" s="11"/>
      <c r="AA159" s="11">
        <v>0.02</v>
      </c>
      <c r="AB159" s="11">
        <v>0.02</v>
      </c>
      <c r="AC159" s="11">
        <v>0.02</v>
      </c>
      <c r="AD159" s="11">
        <v>0.0253</v>
      </c>
    </row>
    <row r="160" ht="27" spans="1:30">
      <c r="A160" s="10">
        <v>44297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2616.08</v>
      </c>
      <c r="G160" s="11" t="s">
        <v>34</v>
      </c>
      <c r="H160" s="11">
        <v>1.56</v>
      </c>
      <c r="I160" s="11">
        <v>14.81</v>
      </c>
      <c r="J160" s="11">
        <v>0</v>
      </c>
      <c r="K160" s="11">
        <v>0</v>
      </c>
      <c r="L160" s="11"/>
      <c r="M160" s="11"/>
      <c r="N160" s="11">
        <v>1.6171</v>
      </c>
      <c r="O160" s="11">
        <v>1</v>
      </c>
      <c r="P160" s="11">
        <v>0</v>
      </c>
      <c r="Q160" s="11">
        <v>0</v>
      </c>
      <c r="R160" s="11">
        <v>17.4481</v>
      </c>
      <c r="S160" s="11">
        <v>155.8253</v>
      </c>
      <c r="T160" s="11">
        <v>195.9618</v>
      </c>
      <c r="U160" s="11">
        <v>16</v>
      </c>
      <c r="V160" s="11">
        <v>123.24</v>
      </c>
      <c r="W160" s="11">
        <v>0</v>
      </c>
      <c r="X160" s="11">
        <v>0</v>
      </c>
      <c r="Y160" s="11"/>
      <c r="Z160" s="11"/>
      <c r="AA160" s="11">
        <v>0.02</v>
      </c>
      <c r="AB160" s="11">
        <v>0.0186</v>
      </c>
      <c r="AC160" s="11">
        <v>0.019</v>
      </c>
      <c r="AD160" s="11">
        <v>0.0247</v>
      </c>
    </row>
    <row r="161" ht="27" spans="1:30">
      <c r="A161" s="10">
        <v>44298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2640.08</v>
      </c>
      <c r="G161" s="11" t="s">
        <v>34</v>
      </c>
      <c r="H161" s="11">
        <v>1.53</v>
      </c>
      <c r="I161" s="11">
        <v>14.8</v>
      </c>
      <c r="J161" s="11">
        <v>0</v>
      </c>
      <c r="K161" s="11">
        <v>0</v>
      </c>
      <c r="L161" s="11"/>
      <c r="M161" s="11"/>
      <c r="N161" s="11">
        <v>1.6032</v>
      </c>
      <c r="O161" s="11">
        <v>2</v>
      </c>
      <c r="P161" s="11">
        <v>0</v>
      </c>
      <c r="Q161" s="11">
        <v>0</v>
      </c>
      <c r="R161" s="11">
        <v>19.0513</v>
      </c>
      <c r="S161" s="11">
        <v>157.4285</v>
      </c>
      <c r="T161" s="11">
        <v>197.565</v>
      </c>
      <c r="U161" s="11">
        <v>18</v>
      </c>
      <c r="V161" s="11">
        <v>124.98</v>
      </c>
      <c r="W161" s="11">
        <v>0</v>
      </c>
      <c r="X161" s="11">
        <v>0</v>
      </c>
      <c r="Y161" s="11"/>
      <c r="Z161" s="11"/>
      <c r="AA161" s="11">
        <v>0.01</v>
      </c>
      <c r="AB161" s="11">
        <v>0.0171</v>
      </c>
      <c r="AC161" s="11">
        <v>0.018</v>
      </c>
      <c r="AD161" s="11">
        <v>0.0237</v>
      </c>
    </row>
    <row r="162" ht="27" spans="1:30">
      <c r="A162" s="10">
        <v>44299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2664.08</v>
      </c>
      <c r="G162" s="11" t="s">
        <v>34</v>
      </c>
      <c r="H162" s="11">
        <v>1.35</v>
      </c>
      <c r="I162" s="11">
        <v>14.78</v>
      </c>
      <c r="J162" s="11">
        <v>0</v>
      </c>
      <c r="K162" s="11">
        <v>0</v>
      </c>
      <c r="L162" s="11"/>
      <c r="M162" s="11"/>
      <c r="N162" s="11">
        <v>1.5122</v>
      </c>
      <c r="O162" s="11">
        <v>1</v>
      </c>
      <c r="P162" s="11">
        <v>0</v>
      </c>
      <c r="Q162" s="11">
        <v>0</v>
      </c>
      <c r="R162" s="11">
        <v>20.5635</v>
      </c>
      <c r="S162" s="11">
        <v>158.9407</v>
      </c>
      <c r="T162" s="11">
        <v>199.0772</v>
      </c>
      <c r="U162" s="11">
        <v>19</v>
      </c>
      <c r="V162" s="11">
        <v>126.33</v>
      </c>
      <c r="W162" s="11">
        <v>0</v>
      </c>
      <c r="X162" s="11">
        <v>0</v>
      </c>
      <c r="Y162" s="11"/>
      <c r="Z162" s="11"/>
      <c r="AA162" s="11">
        <v>0.02</v>
      </c>
      <c r="AB162" s="11">
        <v>0.0186</v>
      </c>
      <c r="AC162" s="11">
        <v>0.019</v>
      </c>
      <c r="AD162" s="11">
        <v>0.0233</v>
      </c>
    </row>
    <row r="163" ht="27" spans="1:30">
      <c r="A163" s="10">
        <v>44300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2688.08</v>
      </c>
      <c r="G163" s="11" t="s">
        <v>34</v>
      </c>
      <c r="H163" s="11">
        <v>1.54</v>
      </c>
      <c r="I163" s="11">
        <v>14.76</v>
      </c>
      <c r="J163" s="11">
        <v>0</v>
      </c>
      <c r="K163" s="11">
        <v>0</v>
      </c>
      <c r="L163" s="11"/>
      <c r="M163" s="11"/>
      <c r="N163" s="11">
        <v>1.5261</v>
      </c>
      <c r="O163" s="11">
        <v>1</v>
      </c>
      <c r="P163" s="11">
        <v>0</v>
      </c>
      <c r="Q163" s="11">
        <v>0</v>
      </c>
      <c r="R163" s="11">
        <v>22.0896</v>
      </c>
      <c r="S163" s="11">
        <v>160.4668</v>
      </c>
      <c r="T163" s="11">
        <v>200.6033</v>
      </c>
      <c r="U163" s="11">
        <v>20</v>
      </c>
      <c r="V163" s="11">
        <v>127.54</v>
      </c>
      <c r="W163" s="11">
        <v>0</v>
      </c>
      <c r="X163" s="11">
        <v>0</v>
      </c>
      <c r="Y163" s="11"/>
      <c r="Z163" s="11"/>
      <c r="AA163" s="11">
        <v>0.02</v>
      </c>
      <c r="AB163" s="11">
        <v>0.0171</v>
      </c>
      <c r="AC163" s="11">
        <v>0.018</v>
      </c>
      <c r="AD163" s="11">
        <v>0.0233</v>
      </c>
    </row>
    <row r="164" ht="27" spans="1:30">
      <c r="A164" s="10">
        <v>44301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2712.08</v>
      </c>
      <c r="G164" s="11" t="s">
        <v>34</v>
      </c>
      <c r="H164" s="11">
        <v>1.59</v>
      </c>
      <c r="I164" s="11">
        <v>14.75</v>
      </c>
      <c r="J164" s="11">
        <v>0</v>
      </c>
      <c r="K164" s="11">
        <v>0</v>
      </c>
      <c r="L164" s="11"/>
      <c r="M164" s="11"/>
      <c r="N164" s="11">
        <v>1.6059</v>
      </c>
      <c r="O164" s="11">
        <v>2</v>
      </c>
      <c r="P164" s="11">
        <v>0</v>
      </c>
      <c r="Q164" s="11">
        <v>0</v>
      </c>
      <c r="R164" s="11">
        <v>23.6955</v>
      </c>
      <c r="S164" s="11">
        <v>162.0727</v>
      </c>
      <c r="T164" s="11">
        <v>202.2092</v>
      </c>
      <c r="U164" s="11">
        <v>22</v>
      </c>
      <c r="V164" s="11">
        <v>129.15</v>
      </c>
      <c r="W164" s="11">
        <v>0</v>
      </c>
      <c r="X164" s="11">
        <v>0</v>
      </c>
      <c r="Y164" s="11"/>
      <c r="Z164" s="11"/>
      <c r="AA164" s="11">
        <v>0.01</v>
      </c>
      <c r="AB164" s="11">
        <v>0.0171</v>
      </c>
      <c r="AC164" s="11">
        <v>0.017</v>
      </c>
      <c r="AD164" s="11">
        <v>0.0227</v>
      </c>
    </row>
    <row r="165" ht="27" spans="1:30">
      <c r="A165" s="10">
        <v>44302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2736.08</v>
      </c>
      <c r="G165" s="11" t="s">
        <v>34</v>
      </c>
      <c r="H165" s="11">
        <v>1.5</v>
      </c>
      <c r="I165" s="11">
        <v>14.74</v>
      </c>
      <c r="J165" s="11">
        <v>0</v>
      </c>
      <c r="K165" s="11">
        <v>0</v>
      </c>
      <c r="L165" s="11"/>
      <c r="M165" s="11"/>
      <c r="N165" s="11">
        <v>1.5635</v>
      </c>
      <c r="O165" s="11">
        <v>1</v>
      </c>
      <c r="P165" s="11">
        <v>0</v>
      </c>
      <c r="Q165" s="11">
        <v>0</v>
      </c>
      <c r="R165" s="11">
        <v>25.259</v>
      </c>
      <c r="S165" s="11">
        <v>163.6362</v>
      </c>
      <c r="T165" s="11">
        <v>203.7727</v>
      </c>
      <c r="U165" s="11">
        <v>23</v>
      </c>
      <c r="V165" s="11">
        <v>130.62</v>
      </c>
      <c r="W165" s="11">
        <v>0</v>
      </c>
      <c r="X165" s="11">
        <v>0</v>
      </c>
      <c r="Y165" s="11"/>
      <c r="Z165" s="11"/>
      <c r="AA165" s="11">
        <v>0.01</v>
      </c>
      <c r="AB165" s="11">
        <v>0.0157</v>
      </c>
      <c r="AC165" s="11">
        <v>0.017</v>
      </c>
      <c r="AD165" s="11">
        <v>0.022</v>
      </c>
    </row>
    <row r="166" ht="27" spans="1:30">
      <c r="A166" s="10">
        <v>44303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2760.08</v>
      </c>
      <c r="G166" s="11" t="s">
        <v>34</v>
      </c>
      <c r="H166" s="11">
        <v>1.3</v>
      </c>
      <c r="I166" s="11">
        <v>14.72</v>
      </c>
      <c r="J166" s="11">
        <v>0</v>
      </c>
      <c r="K166" s="11">
        <v>0</v>
      </c>
      <c r="L166" s="11"/>
      <c r="M166" s="11"/>
      <c r="N166" s="11">
        <v>1.6063</v>
      </c>
      <c r="O166" s="11">
        <v>2</v>
      </c>
      <c r="P166" s="11">
        <v>0</v>
      </c>
      <c r="Q166" s="11">
        <v>0</v>
      </c>
      <c r="R166" s="11">
        <v>26.8653</v>
      </c>
      <c r="S166" s="11">
        <v>165.2425</v>
      </c>
      <c r="T166" s="11">
        <v>205.379</v>
      </c>
      <c r="U166" s="11">
        <v>25</v>
      </c>
      <c r="V166" s="11">
        <v>132.15</v>
      </c>
      <c r="W166" s="11">
        <v>0</v>
      </c>
      <c r="X166" s="11">
        <v>0</v>
      </c>
      <c r="Y166" s="11"/>
      <c r="Z166" s="11"/>
      <c r="AA166" s="11">
        <v>0.02</v>
      </c>
      <c r="AB166" s="11">
        <v>0.0157</v>
      </c>
      <c r="AC166" s="11">
        <v>0.016</v>
      </c>
      <c r="AD166" s="11">
        <v>0.0223</v>
      </c>
    </row>
    <row r="167" ht="27" spans="1:30">
      <c r="A167" s="10">
        <v>44304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2784.08</v>
      </c>
      <c r="G167" s="11" t="s">
        <v>34</v>
      </c>
      <c r="H167" s="11">
        <v>1.19</v>
      </c>
      <c r="I167" s="11">
        <v>14.7</v>
      </c>
      <c r="J167" s="11">
        <v>0</v>
      </c>
      <c r="K167" s="11">
        <v>0</v>
      </c>
      <c r="L167" s="11"/>
      <c r="M167" s="11"/>
      <c r="N167" s="11">
        <v>1.5634</v>
      </c>
      <c r="O167" s="11">
        <v>1</v>
      </c>
      <c r="P167" s="11">
        <v>0</v>
      </c>
      <c r="Q167" s="11">
        <v>0</v>
      </c>
      <c r="R167" s="11">
        <v>28.4287</v>
      </c>
      <c r="S167" s="11">
        <v>166.8059</v>
      </c>
      <c r="T167" s="11">
        <v>206.9424</v>
      </c>
      <c r="U167" s="11">
        <v>26</v>
      </c>
      <c r="V167" s="11">
        <v>133.44</v>
      </c>
      <c r="W167" s="11">
        <v>0</v>
      </c>
      <c r="X167" s="11">
        <v>0</v>
      </c>
      <c r="Y167" s="11"/>
      <c r="Z167" s="11"/>
      <c r="AA167" s="11">
        <v>0.02</v>
      </c>
      <c r="AB167" s="11">
        <v>0.0157</v>
      </c>
      <c r="AC167" s="11">
        <v>0.017</v>
      </c>
      <c r="AD167" s="11">
        <v>0.0217</v>
      </c>
    </row>
    <row r="168" ht="27" spans="1:30">
      <c r="A168" s="10">
        <v>44305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2808.08</v>
      </c>
      <c r="G168" s="11" t="s">
        <v>34</v>
      </c>
      <c r="H168" s="11">
        <v>1.27</v>
      </c>
      <c r="I168" s="11">
        <v>14.69</v>
      </c>
      <c r="J168" s="11">
        <v>0</v>
      </c>
      <c r="K168" s="11">
        <v>0</v>
      </c>
      <c r="L168" s="11"/>
      <c r="M168" s="11"/>
      <c r="N168" s="11">
        <v>1.5767</v>
      </c>
      <c r="O168" s="11">
        <v>1</v>
      </c>
      <c r="P168" s="11">
        <v>0</v>
      </c>
      <c r="Q168" s="11">
        <v>0</v>
      </c>
      <c r="R168" s="11">
        <v>30.0054</v>
      </c>
      <c r="S168" s="11">
        <v>168.3826</v>
      </c>
      <c r="T168" s="11">
        <v>208.5191</v>
      </c>
      <c r="U168" s="11">
        <v>27</v>
      </c>
      <c r="V168" s="11">
        <v>134.69</v>
      </c>
      <c r="W168" s="11">
        <v>0</v>
      </c>
      <c r="X168" s="11">
        <v>0</v>
      </c>
      <c r="Y168" s="11"/>
      <c r="Z168" s="11"/>
      <c r="AA168" s="11">
        <v>0.01</v>
      </c>
      <c r="AB168" s="11">
        <v>0.0157</v>
      </c>
      <c r="AC168" s="11">
        <v>0.016</v>
      </c>
      <c r="AD168" s="11">
        <v>0.022</v>
      </c>
    </row>
    <row r="169" ht="27" spans="1:30">
      <c r="A169" s="10">
        <v>44306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2832.08</v>
      </c>
      <c r="G169" s="11" t="s">
        <v>34</v>
      </c>
      <c r="H169" s="11">
        <v>1.34</v>
      </c>
      <c r="I169" s="11">
        <v>14.67</v>
      </c>
      <c r="J169" s="11">
        <v>0</v>
      </c>
      <c r="K169" s="11">
        <v>0</v>
      </c>
      <c r="L169" s="11"/>
      <c r="M169" s="11"/>
      <c r="N169" s="11">
        <v>1.5812</v>
      </c>
      <c r="O169" s="11">
        <v>1</v>
      </c>
      <c r="P169" s="11">
        <v>0</v>
      </c>
      <c r="Q169" s="11">
        <v>0</v>
      </c>
      <c r="R169" s="11">
        <v>31.5866</v>
      </c>
      <c r="S169" s="11">
        <v>169.9638</v>
      </c>
      <c r="T169" s="11">
        <v>210.1003</v>
      </c>
      <c r="U169" s="11">
        <v>29</v>
      </c>
      <c r="V169" s="11">
        <v>136.08</v>
      </c>
      <c r="W169" s="11">
        <v>0</v>
      </c>
      <c r="X169" s="11">
        <v>0</v>
      </c>
      <c r="Y169" s="11"/>
      <c r="Z169" s="11"/>
      <c r="AA169" s="11">
        <v>0.02</v>
      </c>
      <c r="AB169" s="11">
        <v>0.0157</v>
      </c>
      <c r="AC169" s="11">
        <v>0.016</v>
      </c>
      <c r="AD169" s="11">
        <v>0.0217</v>
      </c>
    </row>
    <row r="170" ht="27" spans="1:30">
      <c r="A170" s="10">
        <v>44307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2856.08</v>
      </c>
      <c r="G170" s="11" t="s">
        <v>34</v>
      </c>
      <c r="H170" s="11">
        <v>1.3</v>
      </c>
      <c r="I170" s="11">
        <v>14.66</v>
      </c>
      <c r="J170" s="11">
        <v>0</v>
      </c>
      <c r="K170" s="11">
        <v>0</v>
      </c>
      <c r="L170" s="11"/>
      <c r="M170" s="11"/>
      <c r="N170" s="11">
        <v>1.6012</v>
      </c>
      <c r="O170" s="11">
        <v>1</v>
      </c>
      <c r="P170" s="11">
        <v>0</v>
      </c>
      <c r="Q170" s="11">
        <v>0</v>
      </c>
      <c r="R170" s="11">
        <v>33.1878</v>
      </c>
      <c r="S170" s="11">
        <v>171.565</v>
      </c>
      <c r="T170" s="11">
        <v>211.7015</v>
      </c>
      <c r="U170" s="11">
        <v>30</v>
      </c>
      <c r="V170" s="11">
        <v>137.33</v>
      </c>
      <c r="W170" s="11">
        <v>0</v>
      </c>
      <c r="X170" s="11">
        <v>0</v>
      </c>
      <c r="Y170" s="11"/>
      <c r="Z170" s="11"/>
      <c r="AA170" s="11">
        <v>0.01</v>
      </c>
      <c r="AB170" s="11">
        <v>0.0143</v>
      </c>
      <c r="AC170" s="11">
        <v>0.015</v>
      </c>
      <c r="AD170" s="11">
        <v>0.0207</v>
      </c>
    </row>
    <row r="171" ht="27" spans="1:30">
      <c r="A171" s="10">
        <v>44308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2880.08</v>
      </c>
      <c r="G171" s="11" t="s">
        <v>34</v>
      </c>
      <c r="H171" s="11">
        <v>1.37</v>
      </c>
      <c r="I171" s="11">
        <v>14.64</v>
      </c>
      <c r="J171" s="11">
        <v>0</v>
      </c>
      <c r="K171" s="11">
        <v>0</v>
      </c>
      <c r="L171" s="11"/>
      <c r="M171" s="11"/>
      <c r="N171" s="11">
        <v>1.6044</v>
      </c>
      <c r="O171" s="11">
        <v>1</v>
      </c>
      <c r="P171" s="11">
        <v>0</v>
      </c>
      <c r="Q171" s="11">
        <v>0</v>
      </c>
      <c r="R171" s="11">
        <v>34.7922</v>
      </c>
      <c r="S171" s="11">
        <v>173.1694</v>
      </c>
      <c r="T171" s="11">
        <v>213.3059</v>
      </c>
      <c r="U171" s="11">
        <v>31</v>
      </c>
      <c r="V171" s="11">
        <v>138.52</v>
      </c>
      <c r="W171" s="11">
        <v>0</v>
      </c>
      <c r="X171" s="11">
        <v>0</v>
      </c>
      <c r="Y171" s="11"/>
      <c r="Z171" s="11"/>
      <c r="AA171" s="11">
        <v>0.02</v>
      </c>
      <c r="AB171" s="11">
        <v>0.0157</v>
      </c>
      <c r="AC171" s="11">
        <v>0.016</v>
      </c>
      <c r="AD171" s="11">
        <v>0.0203</v>
      </c>
    </row>
    <row r="172" ht="27" spans="1:30">
      <c r="A172" s="10">
        <v>44309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2904.08</v>
      </c>
      <c r="G172" s="11" t="s">
        <v>34</v>
      </c>
      <c r="H172" s="11">
        <v>1.34</v>
      </c>
      <c r="I172" s="11">
        <v>14.63</v>
      </c>
      <c r="J172" s="11">
        <v>0</v>
      </c>
      <c r="K172" s="11">
        <v>0</v>
      </c>
      <c r="L172" s="11"/>
      <c r="M172" s="11"/>
      <c r="N172" s="11">
        <v>1.5849</v>
      </c>
      <c r="O172" s="11">
        <v>1</v>
      </c>
      <c r="P172" s="11">
        <v>0</v>
      </c>
      <c r="Q172" s="11">
        <v>0</v>
      </c>
      <c r="R172" s="11">
        <v>36.3771</v>
      </c>
      <c r="S172" s="11">
        <v>174.7543</v>
      </c>
      <c r="T172" s="11">
        <v>214.8908</v>
      </c>
      <c r="U172" s="11">
        <v>33</v>
      </c>
      <c r="V172" s="11">
        <v>139.78</v>
      </c>
      <c r="W172" s="11">
        <v>0</v>
      </c>
      <c r="X172" s="11">
        <v>0</v>
      </c>
      <c r="Y172" s="11"/>
      <c r="Z172" s="11"/>
      <c r="AA172" s="11">
        <v>0.01</v>
      </c>
      <c r="AB172" s="11">
        <v>0.0157</v>
      </c>
      <c r="AC172" s="11">
        <v>0.015</v>
      </c>
      <c r="AD172" s="11">
        <v>0.0197</v>
      </c>
    </row>
    <row r="173" ht="27" spans="1:30">
      <c r="A173" s="10">
        <v>44310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2928.08</v>
      </c>
      <c r="G173" s="11" t="s">
        <v>34</v>
      </c>
      <c r="H173" s="11">
        <v>1.34</v>
      </c>
      <c r="I173" s="11">
        <v>14.62</v>
      </c>
      <c r="J173" s="11">
        <v>0</v>
      </c>
      <c r="K173" s="11">
        <v>0</v>
      </c>
      <c r="L173" s="11"/>
      <c r="M173" s="11"/>
      <c r="N173" s="11">
        <v>1.6347</v>
      </c>
      <c r="O173" s="11">
        <v>1</v>
      </c>
      <c r="P173" s="11">
        <v>0</v>
      </c>
      <c r="Q173" s="11">
        <v>0</v>
      </c>
      <c r="R173" s="11">
        <v>38.0118</v>
      </c>
      <c r="S173" s="11">
        <v>176.389</v>
      </c>
      <c r="T173" s="11">
        <v>216.5255</v>
      </c>
      <c r="U173" s="11">
        <v>34</v>
      </c>
      <c r="V173" s="11">
        <v>141.06</v>
      </c>
      <c r="W173" s="11">
        <v>0</v>
      </c>
      <c r="X173" s="11">
        <v>0</v>
      </c>
      <c r="Y173" s="11"/>
      <c r="Z173" s="11"/>
      <c r="AA173" s="11">
        <v>0.01</v>
      </c>
      <c r="AB173" s="11">
        <v>0.0143</v>
      </c>
      <c r="AC173" s="11">
        <v>0.014</v>
      </c>
      <c r="AD173" s="11">
        <v>0.0187</v>
      </c>
    </row>
    <row r="174" ht="27" spans="1:30">
      <c r="A174" s="10">
        <v>44311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2952.08</v>
      </c>
      <c r="G174" s="11" t="s">
        <v>34</v>
      </c>
      <c r="H174" s="11">
        <v>1.28</v>
      </c>
      <c r="I174" s="11">
        <v>14.6</v>
      </c>
      <c r="J174" s="11">
        <v>0</v>
      </c>
      <c r="K174" s="11">
        <v>0</v>
      </c>
      <c r="L174" s="11"/>
      <c r="M174" s="11"/>
      <c r="N174" s="11">
        <v>1.5643</v>
      </c>
      <c r="O174" s="11">
        <v>1</v>
      </c>
      <c r="P174" s="11">
        <v>0</v>
      </c>
      <c r="Q174" s="11">
        <v>0</v>
      </c>
      <c r="R174" s="11">
        <v>39.5761</v>
      </c>
      <c r="S174" s="11">
        <v>177.9533</v>
      </c>
      <c r="T174" s="11">
        <v>218.0898</v>
      </c>
      <c r="U174" s="11">
        <v>35</v>
      </c>
      <c r="V174" s="11">
        <v>142.21</v>
      </c>
      <c r="W174" s="11">
        <v>0</v>
      </c>
      <c r="X174" s="11">
        <v>0</v>
      </c>
      <c r="Y174" s="11"/>
      <c r="Z174" s="11"/>
      <c r="AA174" s="11">
        <v>0.02</v>
      </c>
      <c r="AB174" s="11">
        <v>0.0143</v>
      </c>
      <c r="AC174" s="11">
        <v>0.015</v>
      </c>
      <c r="AD174" s="11">
        <v>0.0187</v>
      </c>
    </row>
    <row r="175" ht="27" spans="1:30">
      <c r="A175" s="10">
        <v>44312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2976.08</v>
      </c>
      <c r="G175" s="11" t="s">
        <v>34</v>
      </c>
      <c r="H175" s="11">
        <v>1.3</v>
      </c>
      <c r="I175" s="11">
        <v>14.59</v>
      </c>
      <c r="J175" s="11">
        <v>0</v>
      </c>
      <c r="K175" s="11">
        <v>0</v>
      </c>
      <c r="L175" s="11"/>
      <c r="M175" s="11"/>
      <c r="N175" s="11">
        <v>1.5493</v>
      </c>
      <c r="O175" s="11">
        <v>1</v>
      </c>
      <c r="P175" s="11">
        <v>0</v>
      </c>
      <c r="Q175" s="11">
        <v>0</v>
      </c>
      <c r="R175" s="11">
        <v>41.1254</v>
      </c>
      <c r="S175" s="11">
        <v>179.5026</v>
      </c>
      <c r="T175" s="11">
        <v>219.6391</v>
      </c>
      <c r="U175" s="11">
        <v>36</v>
      </c>
      <c r="V175" s="11">
        <v>143.21</v>
      </c>
      <c r="W175" s="11">
        <v>0</v>
      </c>
      <c r="X175" s="11">
        <v>0</v>
      </c>
      <c r="Y175" s="11"/>
      <c r="Z175" s="11"/>
      <c r="AA175" s="11">
        <v>0.01</v>
      </c>
      <c r="AB175" s="11">
        <v>0.0143</v>
      </c>
      <c r="AC175" s="11">
        <v>0.015</v>
      </c>
      <c r="AD175" s="11">
        <v>0.0177</v>
      </c>
    </row>
    <row r="176" ht="27" spans="1:30">
      <c r="A176" s="10">
        <v>44313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3000.08</v>
      </c>
      <c r="G176" s="11" t="s">
        <v>34</v>
      </c>
      <c r="H176" s="11">
        <v>1.54</v>
      </c>
      <c r="I176" s="11">
        <v>14.58</v>
      </c>
      <c r="J176" s="11">
        <v>0</v>
      </c>
      <c r="K176" s="11">
        <v>0</v>
      </c>
      <c r="L176" s="11"/>
      <c r="M176" s="11"/>
      <c r="N176" s="11">
        <v>1.5588</v>
      </c>
      <c r="O176" s="11">
        <v>1</v>
      </c>
      <c r="P176" s="11">
        <v>0</v>
      </c>
      <c r="Q176" s="11">
        <v>0</v>
      </c>
      <c r="R176" s="11">
        <v>42.6842</v>
      </c>
      <c r="S176" s="11">
        <v>181.0614</v>
      </c>
      <c r="T176" s="11">
        <v>221.1979</v>
      </c>
      <c r="U176" s="11">
        <v>37</v>
      </c>
      <c r="V176" s="11">
        <v>144.38</v>
      </c>
      <c r="W176" s="11">
        <v>0</v>
      </c>
      <c r="X176" s="11">
        <v>0</v>
      </c>
      <c r="Y176" s="11"/>
      <c r="Z176" s="11"/>
      <c r="AA176" s="11">
        <v>0.01</v>
      </c>
      <c r="AB176" s="11">
        <v>0.0129</v>
      </c>
      <c r="AC176" s="11">
        <v>0.014</v>
      </c>
      <c r="AD176" s="11">
        <v>0.0173</v>
      </c>
    </row>
    <row r="177" ht="27" spans="1:30">
      <c r="A177" s="10">
        <v>44314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3024.08</v>
      </c>
      <c r="G177" s="11" t="s">
        <v>34</v>
      </c>
      <c r="H177" s="11">
        <v>1.36</v>
      </c>
      <c r="I177" s="11">
        <v>14.56</v>
      </c>
      <c r="J177" s="11">
        <v>0</v>
      </c>
      <c r="K177" s="11">
        <v>0</v>
      </c>
      <c r="L177" s="11"/>
      <c r="M177" s="11"/>
      <c r="N177" s="11">
        <v>1.5159</v>
      </c>
      <c r="O177" s="11">
        <v>1</v>
      </c>
      <c r="P177" s="11">
        <v>0</v>
      </c>
      <c r="Q177" s="11">
        <v>0</v>
      </c>
      <c r="R177" s="11">
        <v>44.2001</v>
      </c>
      <c r="S177" s="11">
        <v>182.5773</v>
      </c>
      <c r="T177" s="11">
        <v>222.7138</v>
      </c>
      <c r="U177" s="11">
        <v>38</v>
      </c>
      <c r="V177" s="11">
        <v>145.39</v>
      </c>
      <c r="W177" s="11">
        <v>0</v>
      </c>
      <c r="X177" s="11">
        <v>0</v>
      </c>
      <c r="Y177" s="11"/>
      <c r="Z177" s="11"/>
      <c r="AA177" s="11">
        <v>0.02</v>
      </c>
      <c r="AB177" s="11">
        <v>0.0143</v>
      </c>
      <c r="AC177" s="11">
        <v>0.014</v>
      </c>
      <c r="AD177" s="11">
        <v>0.0177</v>
      </c>
    </row>
    <row r="178" ht="27" spans="1:30">
      <c r="A178" s="10">
        <v>44315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3048.08</v>
      </c>
      <c r="G178" s="11" t="s">
        <v>34</v>
      </c>
      <c r="H178" s="11">
        <v>1.56</v>
      </c>
      <c r="I178" s="11">
        <v>14.55</v>
      </c>
      <c r="J178" s="11">
        <v>0</v>
      </c>
      <c r="K178" s="11">
        <v>0</v>
      </c>
      <c r="L178" s="11"/>
      <c r="M178" s="11"/>
      <c r="N178" s="11">
        <v>1.5336</v>
      </c>
      <c r="O178" s="11">
        <v>1</v>
      </c>
      <c r="P178" s="11">
        <v>0</v>
      </c>
      <c r="Q178" s="11">
        <v>0</v>
      </c>
      <c r="R178" s="11">
        <v>45.7337</v>
      </c>
      <c r="S178" s="11">
        <v>184.1109</v>
      </c>
      <c r="T178" s="11">
        <v>224.2474</v>
      </c>
      <c r="U178" s="11">
        <v>39</v>
      </c>
      <c r="V178" s="11">
        <v>146.32</v>
      </c>
      <c r="W178" s="11">
        <v>0</v>
      </c>
      <c r="X178" s="11">
        <v>0</v>
      </c>
      <c r="Y178" s="11"/>
      <c r="Z178" s="11"/>
      <c r="AA178" s="11">
        <v>0.01</v>
      </c>
      <c r="AB178" s="11">
        <v>0.0129</v>
      </c>
      <c r="AC178" s="11">
        <v>0.014</v>
      </c>
      <c r="AD178" s="11">
        <v>0.0167</v>
      </c>
    </row>
    <row r="179" ht="27" spans="1:30">
      <c r="A179" s="10">
        <v>44316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3072.08</v>
      </c>
      <c r="G179" s="11" t="s">
        <v>34</v>
      </c>
      <c r="H179" s="11">
        <v>1.45</v>
      </c>
      <c r="I179" s="11">
        <v>14.54</v>
      </c>
      <c r="J179" s="11">
        <v>0</v>
      </c>
      <c r="K179" s="11">
        <v>0</v>
      </c>
      <c r="L179" s="11"/>
      <c r="M179" s="11"/>
      <c r="N179" s="11">
        <v>1.5145</v>
      </c>
      <c r="O179" s="11">
        <v>1</v>
      </c>
      <c r="P179" s="11">
        <v>0</v>
      </c>
      <c r="Q179" s="11">
        <v>0</v>
      </c>
      <c r="R179" s="11">
        <v>47.2482</v>
      </c>
      <c r="S179" s="11">
        <v>185.6254</v>
      </c>
      <c r="T179" s="11">
        <v>225.7619</v>
      </c>
      <c r="U179" s="11">
        <v>40</v>
      </c>
      <c r="V179" s="11">
        <v>147.4</v>
      </c>
      <c r="W179" s="11">
        <v>0</v>
      </c>
      <c r="X179" s="11">
        <v>0</v>
      </c>
      <c r="Y179" s="11"/>
      <c r="Z179" s="11"/>
      <c r="AA179" s="11">
        <v>0.01</v>
      </c>
      <c r="AB179" s="11">
        <v>0.0129</v>
      </c>
      <c r="AC179" s="11">
        <v>0.013</v>
      </c>
      <c r="AD179" s="11">
        <v>0.0163</v>
      </c>
    </row>
    <row r="180" ht="27" spans="1:30">
      <c r="A180" s="10">
        <v>44317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3096.08</v>
      </c>
      <c r="G180" s="11" t="s">
        <v>34</v>
      </c>
      <c r="H180" s="11">
        <v>1.67</v>
      </c>
      <c r="I180" s="11">
        <v>14.53</v>
      </c>
      <c r="J180" s="11">
        <v>0</v>
      </c>
      <c r="K180" s="11">
        <v>0</v>
      </c>
      <c r="L180" s="11"/>
      <c r="M180" s="11"/>
      <c r="N180" s="11">
        <v>1.5279</v>
      </c>
      <c r="O180" s="11">
        <v>1</v>
      </c>
      <c r="P180" s="11">
        <v>0</v>
      </c>
      <c r="Q180" s="11">
        <v>0</v>
      </c>
      <c r="R180" s="11">
        <v>1.5279</v>
      </c>
      <c r="S180" s="11">
        <v>187.1533</v>
      </c>
      <c r="T180" s="11">
        <v>227.2898</v>
      </c>
      <c r="U180" s="11">
        <v>1</v>
      </c>
      <c r="V180" s="11">
        <v>148.57</v>
      </c>
      <c r="W180" s="11">
        <v>0</v>
      </c>
      <c r="X180" s="11">
        <v>0</v>
      </c>
      <c r="Y180" s="11"/>
      <c r="Z180" s="11"/>
      <c r="AA180" s="11">
        <v>0.01</v>
      </c>
      <c r="AB180" s="11">
        <v>0.0129</v>
      </c>
      <c r="AC180" s="11">
        <v>0.013</v>
      </c>
      <c r="AD180" s="11">
        <v>0.0157</v>
      </c>
    </row>
    <row r="181" ht="27" spans="1:30">
      <c r="A181" s="10">
        <v>44318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3120.08</v>
      </c>
      <c r="G181" s="11" t="s">
        <v>34</v>
      </c>
      <c r="H181" s="11">
        <v>1.61</v>
      </c>
      <c r="I181" s="11">
        <v>14.52</v>
      </c>
      <c r="J181" s="11">
        <v>0</v>
      </c>
      <c r="K181" s="11">
        <v>0</v>
      </c>
      <c r="L181" s="11"/>
      <c r="M181" s="11"/>
      <c r="N181" s="11">
        <v>1.5406</v>
      </c>
      <c r="O181" s="11">
        <v>1</v>
      </c>
      <c r="P181" s="11">
        <v>0</v>
      </c>
      <c r="Q181" s="11">
        <v>0</v>
      </c>
      <c r="R181" s="11">
        <v>3.0685</v>
      </c>
      <c r="S181" s="11">
        <v>188.6939</v>
      </c>
      <c r="T181" s="11">
        <v>228.8304</v>
      </c>
      <c r="U181" s="11">
        <v>2</v>
      </c>
      <c r="V181" s="11">
        <v>149.66</v>
      </c>
      <c r="W181" s="11">
        <v>0</v>
      </c>
      <c r="X181" s="11">
        <v>0</v>
      </c>
      <c r="Y181" s="11"/>
      <c r="Z181" s="11"/>
      <c r="AA181" s="11">
        <v>0.01</v>
      </c>
      <c r="AB181" s="11">
        <v>0.0114</v>
      </c>
      <c r="AC181" s="11">
        <v>0.012</v>
      </c>
      <c r="AD181" s="11">
        <v>0.0153</v>
      </c>
    </row>
    <row r="182" ht="27" spans="1:30">
      <c r="A182" s="10">
        <v>44319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3144.08</v>
      </c>
      <c r="G182" s="11" t="s">
        <v>34</v>
      </c>
      <c r="H182" s="11">
        <v>1.48</v>
      </c>
      <c r="I182" s="11">
        <v>14.5</v>
      </c>
      <c r="J182" s="11">
        <v>0</v>
      </c>
      <c r="K182" s="11">
        <v>0</v>
      </c>
      <c r="L182" s="11"/>
      <c r="M182" s="11"/>
      <c r="N182" s="11">
        <v>1.5584</v>
      </c>
      <c r="O182" s="11">
        <v>1</v>
      </c>
      <c r="P182" s="11">
        <v>0</v>
      </c>
      <c r="Q182" s="11">
        <v>0</v>
      </c>
      <c r="R182" s="11">
        <v>4.6269</v>
      </c>
      <c r="S182" s="11">
        <v>190.2523</v>
      </c>
      <c r="T182" s="11">
        <v>230.3888</v>
      </c>
      <c r="U182" s="11">
        <v>4</v>
      </c>
      <c r="V182" s="11">
        <v>151.01</v>
      </c>
      <c r="W182" s="11">
        <v>0</v>
      </c>
      <c r="X182" s="11">
        <v>0</v>
      </c>
      <c r="Y182" s="11"/>
      <c r="Z182" s="11"/>
      <c r="AA182" s="11">
        <v>0.02</v>
      </c>
      <c r="AB182" s="11">
        <v>0.0129</v>
      </c>
      <c r="AC182" s="11">
        <v>0.013</v>
      </c>
      <c r="AD182" s="11">
        <v>0.0157</v>
      </c>
    </row>
    <row r="183" ht="27" spans="1:30">
      <c r="A183" s="10">
        <v>44320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3168.08</v>
      </c>
      <c r="G183" s="11" t="s">
        <v>34</v>
      </c>
      <c r="H183" s="11">
        <v>1.55</v>
      </c>
      <c r="I183" s="11">
        <v>14.48</v>
      </c>
      <c r="J183" s="11">
        <v>0</v>
      </c>
      <c r="K183" s="11">
        <v>0</v>
      </c>
      <c r="L183" s="11"/>
      <c r="M183" s="11"/>
      <c r="N183" s="11">
        <v>1.5174</v>
      </c>
      <c r="O183" s="11">
        <v>1</v>
      </c>
      <c r="P183" s="11">
        <v>0</v>
      </c>
      <c r="Q183" s="11">
        <v>0</v>
      </c>
      <c r="R183" s="11">
        <v>6.1443</v>
      </c>
      <c r="S183" s="11">
        <v>191.7697</v>
      </c>
      <c r="T183" s="11">
        <v>231.9062</v>
      </c>
      <c r="U183" s="11">
        <v>5</v>
      </c>
      <c r="V183" s="11">
        <v>151.99</v>
      </c>
      <c r="W183" s="11">
        <v>0</v>
      </c>
      <c r="X183" s="11">
        <v>0</v>
      </c>
      <c r="Y183" s="11"/>
      <c r="Z183" s="11"/>
      <c r="AA183" s="11">
        <v>0.02</v>
      </c>
      <c r="AB183" s="11">
        <v>0.0143</v>
      </c>
      <c r="AC183" s="11">
        <v>0.014</v>
      </c>
      <c r="AD183" s="11">
        <v>0.0153</v>
      </c>
    </row>
    <row r="184" ht="27" spans="1:30">
      <c r="A184" s="10">
        <v>44321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3192.08</v>
      </c>
      <c r="G184" s="11" t="s">
        <v>34</v>
      </c>
      <c r="H184" s="11">
        <v>1.36</v>
      </c>
      <c r="I184" s="11">
        <v>14.47</v>
      </c>
      <c r="J184" s="11">
        <v>0</v>
      </c>
      <c r="K184" s="11">
        <v>0</v>
      </c>
      <c r="L184" s="11"/>
      <c r="M184" s="11"/>
      <c r="N184" s="11">
        <v>1.488</v>
      </c>
      <c r="O184" s="11">
        <v>1</v>
      </c>
      <c r="P184" s="11">
        <v>0</v>
      </c>
      <c r="Q184" s="11">
        <v>0</v>
      </c>
      <c r="R184" s="11">
        <v>7.6323</v>
      </c>
      <c r="S184" s="11">
        <v>193.2577</v>
      </c>
      <c r="T184" s="11">
        <v>233.3942</v>
      </c>
      <c r="U184" s="11">
        <v>6</v>
      </c>
      <c r="V184" s="11">
        <v>153.12</v>
      </c>
      <c r="W184" s="11">
        <v>0</v>
      </c>
      <c r="X184" s="11">
        <v>0</v>
      </c>
      <c r="Y184" s="11"/>
      <c r="Z184" s="11"/>
      <c r="AA184" s="11">
        <v>0.01</v>
      </c>
      <c r="AB184" s="11">
        <v>0.0129</v>
      </c>
      <c r="AC184" s="11">
        <v>0.013</v>
      </c>
      <c r="AD184" s="11">
        <v>0.015</v>
      </c>
    </row>
    <row r="185" ht="27" spans="1:30">
      <c r="A185" s="10">
        <v>44322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3216.08</v>
      </c>
      <c r="G185" s="11" t="s">
        <v>34</v>
      </c>
      <c r="H185" s="11">
        <v>1.51</v>
      </c>
      <c r="I185" s="11">
        <v>14.46</v>
      </c>
      <c r="J185" s="11">
        <v>0</v>
      </c>
      <c r="K185" s="11">
        <v>0</v>
      </c>
      <c r="L185" s="11"/>
      <c r="M185" s="11"/>
      <c r="N185" s="11">
        <v>1.5521</v>
      </c>
      <c r="O185" s="11">
        <v>1</v>
      </c>
      <c r="P185" s="11">
        <v>0</v>
      </c>
      <c r="Q185" s="11">
        <v>0</v>
      </c>
      <c r="R185" s="11">
        <v>9.1844</v>
      </c>
      <c r="S185" s="11">
        <v>194.8098</v>
      </c>
      <c r="T185" s="11">
        <v>234.9463</v>
      </c>
      <c r="U185" s="11">
        <v>7</v>
      </c>
      <c r="V185" s="11">
        <v>154.21</v>
      </c>
      <c r="W185" s="11">
        <v>0</v>
      </c>
      <c r="X185" s="11">
        <v>0</v>
      </c>
      <c r="Y185" s="11"/>
      <c r="Z185" s="11"/>
      <c r="AA185" s="11">
        <v>0.01</v>
      </c>
      <c r="AB185" s="11">
        <v>0.0129</v>
      </c>
      <c r="AC185" s="11">
        <v>0.013</v>
      </c>
      <c r="AD185" s="11">
        <v>0.015</v>
      </c>
    </row>
    <row r="186" ht="27" spans="1:30">
      <c r="A186" s="10">
        <v>44323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3240.08</v>
      </c>
      <c r="G186" s="11" t="s">
        <v>34</v>
      </c>
      <c r="H186" s="11">
        <v>1.43</v>
      </c>
      <c r="I186" s="11">
        <v>14.45</v>
      </c>
      <c r="J186" s="11">
        <v>0</v>
      </c>
      <c r="K186" s="11">
        <v>0</v>
      </c>
      <c r="L186" s="11"/>
      <c r="M186" s="11"/>
      <c r="N186" s="11">
        <v>1.4916</v>
      </c>
      <c r="O186" s="11">
        <v>1</v>
      </c>
      <c r="P186" s="11">
        <v>0</v>
      </c>
      <c r="Q186" s="11">
        <v>0</v>
      </c>
      <c r="R186" s="11">
        <v>10.676</v>
      </c>
      <c r="S186" s="11">
        <v>196.3014</v>
      </c>
      <c r="T186" s="11">
        <v>236.4379</v>
      </c>
      <c r="U186" s="11">
        <v>8</v>
      </c>
      <c r="V186" s="11">
        <v>155.42</v>
      </c>
      <c r="W186" s="11">
        <v>0</v>
      </c>
      <c r="X186" s="11">
        <v>0</v>
      </c>
      <c r="Y186" s="11"/>
      <c r="Z186" s="11"/>
      <c r="AA186" s="11">
        <v>0.01</v>
      </c>
      <c r="AB186" s="11">
        <v>0.0129</v>
      </c>
      <c r="AC186" s="11">
        <v>0.013</v>
      </c>
      <c r="AD186" s="11">
        <v>0.0143</v>
      </c>
    </row>
    <row r="187" ht="27" spans="1:30">
      <c r="A187" s="10">
        <v>44324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3264.08</v>
      </c>
      <c r="G187" s="11" t="s">
        <v>34</v>
      </c>
      <c r="H187" s="11">
        <v>1.44</v>
      </c>
      <c r="I187" s="11">
        <v>14.44</v>
      </c>
      <c r="J187" s="11">
        <v>0</v>
      </c>
      <c r="K187" s="11">
        <v>0</v>
      </c>
      <c r="L187" s="11"/>
      <c r="M187" s="11"/>
      <c r="N187" s="11">
        <v>1.5227</v>
      </c>
      <c r="O187" s="11">
        <v>1</v>
      </c>
      <c r="P187" s="11">
        <v>0</v>
      </c>
      <c r="Q187" s="11">
        <v>0</v>
      </c>
      <c r="R187" s="11">
        <v>12.1987</v>
      </c>
      <c r="S187" s="11">
        <v>197.8241</v>
      </c>
      <c r="T187" s="11">
        <v>237.9606</v>
      </c>
      <c r="U187" s="11">
        <v>9</v>
      </c>
      <c r="V187" s="11">
        <v>156.61</v>
      </c>
      <c r="W187" s="11">
        <v>0</v>
      </c>
      <c r="X187" s="11">
        <v>0</v>
      </c>
      <c r="Y187" s="11"/>
      <c r="Z187" s="11"/>
      <c r="AA187" s="11">
        <v>0.01</v>
      </c>
      <c r="AB187" s="11">
        <v>0.0129</v>
      </c>
      <c r="AC187" s="11">
        <v>0.012</v>
      </c>
      <c r="AD187" s="11">
        <v>0.0143</v>
      </c>
    </row>
    <row r="188" ht="27" spans="1:30">
      <c r="A188" s="10">
        <v>44325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3288.08</v>
      </c>
      <c r="G188" s="11" t="s">
        <v>34</v>
      </c>
      <c r="H188" s="11">
        <v>1.86</v>
      </c>
      <c r="I188" s="11">
        <v>14.44</v>
      </c>
      <c r="J188" s="11">
        <v>0</v>
      </c>
      <c r="K188" s="11">
        <v>0</v>
      </c>
      <c r="L188" s="11"/>
      <c r="M188" s="11"/>
      <c r="N188" s="11">
        <v>1.4699</v>
      </c>
      <c r="O188" s="11">
        <v>1</v>
      </c>
      <c r="P188" s="11">
        <v>0</v>
      </c>
      <c r="Q188" s="11">
        <v>0</v>
      </c>
      <c r="R188" s="11">
        <v>13.6686</v>
      </c>
      <c r="S188" s="11">
        <v>199.294</v>
      </c>
      <c r="T188" s="11">
        <v>239.4305</v>
      </c>
      <c r="U188" s="11">
        <v>10</v>
      </c>
      <c r="V188" s="11">
        <v>157.35</v>
      </c>
      <c r="W188" s="11">
        <v>0</v>
      </c>
      <c r="X188" s="11">
        <v>0</v>
      </c>
      <c r="Y188" s="11"/>
      <c r="Z188" s="11"/>
      <c r="AA188" s="11">
        <v>0</v>
      </c>
      <c r="AB188" s="11">
        <v>0.0114</v>
      </c>
      <c r="AC188" s="11">
        <v>0.011</v>
      </c>
      <c r="AD188" s="11">
        <v>0.0137</v>
      </c>
    </row>
    <row r="189" ht="27" spans="1:30">
      <c r="A189" s="10">
        <v>44326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3312.08</v>
      </c>
      <c r="G189" s="11" t="s">
        <v>34</v>
      </c>
      <c r="H189" s="11">
        <v>1.68</v>
      </c>
      <c r="I189" s="11">
        <v>14.43</v>
      </c>
      <c r="J189" s="11">
        <v>0</v>
      </c>
      <c r="K189" s="11">
        <v>0</v>
      </c>
      <c r="L189" s="11"/>
      <c r="M189" s="11"/>
      <c r="N189" s="11">
        <v>1.5431</v>
      </c>
      <c r="O189" s="11">
        <v>1</v>
      </c>
      <c r="P189" s="11">
        <v>0</v>
      </c>
      <c r="Q189" s="11">
        <v>0</v>
      </c>
      <c r="R189" s="11">
        <v>15.2117</v>
      </c>
      <c r="S189" s="11">
        <v>200.8371</v>
      </c>
      <c r="T189" s="11">
        <v>240.9736</v>
      </c>
      <c r="U189" s="11">
        <v>11</v>
      </c>
      <c r="V189" s="11">
        <v>158.57</v>
      </c>
      <c r="W189" s="11">
        <v>0</v>
      </c>
      <c r="X189" s="11">
        <v>0</v>
      </c>
      <c r="Y189" s="11"/>
      <c r="Z189" s="11"/>
      <c r="AA189" s="11">
        <v>0.01</v>
      </c>
      <c r="AB189" s="11">
        <v>0.01</v>
      </c>
      <c r="AC189" s="11">
        <v>0.011</v>
      </c>
      <c r="AD189" s="11">
        <v>0.0133</v>
      </c>
    </row>
    <row r="190" ht="27" spans="1:30">
      <c r="A190" s="10">
        <v>44327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3336.08</v>
      </c>
      <c r="G190" s="11" t="s">
        <v>34</v>
      </c>
      <c r="H190" s="11">
        <v>1.15</v>
      </c>
      <c r="I190" s="11">
        <v>14.41</v>
      </c>
      <c r="J190" s="11">
        <v>0</v>
      </c>
      <c r="K190" s="11">
        <v>0</v>
      </c>
      <c r="L190" s="11"/>
      <c r="M190" s="11"/>
      <c r="N190" s="11">
        <v>1.5153</v>
      </c>
      <c r="O190" s="11">
        <v>1</v>
      </c>
      <c r="P190" s="11">
        <v>0</v>
      </c>
      <c r="Q190" s="11">
        <v>0</v>
      </c>
      <c r="R190" s="11">
        <v>16.727</v>
      </c>
      <c r="S190" s="11">
        <v>202.3524</v>
      </c>
      <c r="T190" s="11">
        <v>242.4889</v>
      </c>
      <c r="U190" s="11">
        <v>12</v>
      </c>
      <c r="V190" s="11">
        <v>159.5</v>
      </c>
      <c r="W190" s="11">
        <v>0</v>
      </c>
      <c r="X190" s="11">
        <v>0</v>
      </c>
      <c r="Y190" s="11"/>
      <c r="Z190" s="11"/>
      <c r="AA190" s="11">
        <v>0.02</v>
      </c>
      <c r="AB190" s="11">
        <v>0.01</v>
      </c>
      <c r="AC190" s="11">
        <v>0.012</v>
      </c>
      <c r="AD190" s="11">
        <v>0.0133</v>
      </c>
    </row>
    <row r="191" ht="27" spans="1:30">
      <c r="A191" s="10">
        <v>44328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3360.08</v>
      </c>
      <c r="G191" s="11" t="s">
        <v>34</v>
      </c>
      <c r="H191" s="11">
        <v>1.19</v>
      </c>
      <c r="I191" s="11">
        <v>14.41</v>
      </c>
      <c r="J191" s="11">
        <v>0</v>
      </c>
      <c r="K191" s="11">
        <v>0</v>
      </c>
      <c r="L191" s="11"/>
      <c r="M191" s="11"/>
      <c r="N191" s="11">
        <v>1.5141</v>
      </c>
      <c r="O191" s="11">
        <v>1</v>
      </c>
      <c r="P191" s="11">
        <v>0</v>
      </c>
      <c r="Q191" s="11">
        <v>0</v>
      </c>
      <c r="R191" s="11">
        <v>18.2411</v>
      </c>
      <c r="S191" s="11">
        <v>203.8665</v>
      </c>
      <c r="T191" s="11">
        <v>244.003</v>
      </c>
      <c r="U191" s="11">
        <v>13</v>
      </c>
      <c r="V191" s="11">
        <v>160.38</v>
      </c>
      <c r="W191" s="11">
        <v>0</v>
      </c>
      <c r="X191" s="11">
        <v>0</v>
      </c>
      <c r="Y191" s="11"/>
      <c r="Z191" s="11"/>
      <c r="AA191" s="11">
        <v>0</v>
      </c>
      <c r="AB191" s="11">
        <v>0.0086</v>
      </c>
      <c r="AC191" s="11">
        <v>0.011</v>
      </c>
      <c r="AD191" s="11">
        <v>0.013</v>
      </c>
    </row>
    <row r="192" ht="27" spans="1:30">
      <c r="A192" s="10">
        <v>44329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3384.08</v>
      </c>
      <c r="G192" s="11" t="s">
        <v>34</v>
      </c>
      <c r="H192" s="11">
        <v>1.25</v>
      </c>
      <c r="I192" s="11">
        <v>14.4</v>
      </c>
      <c r="J192" s="11">
        <v>0</v>
      </c>
      <c r="K192" s="11">
        <v>0</v>
      </c>
      <c r="L192" s="11"/>
      <c r="M192" s="11"/>
      <c r="N192" s="11">
        <v>1.4925</v>
      </c>
      <c r="O192" s="11">
        <v>1</v>
      </c>
      <c r="P192" s="11">
        <v>0</v>
      </c>
      <c r="Q192" s="11">
        <v>0</v>
      </c>
      <c r="R192" s="11">
        <v>19.7336</v>
      </c>
      <c r="S192" s="11">
        <v>205.359</v>
      </c>
      <c r="T192" s="11">
        <v>245.4955</v>
      </c>
      <c r="U192" s="11">
        <v>14</v>
      </c>
      <c r="V192" s="11">
        <v>161.67</v>
      </c>
      <c r="W192" s="11">
        <v>0</v>
      </c>
      <c r="X192" s="11">
        <v>0</v>
      </c>
      <c r="Y192" s="11"/>
      <c r="Z192" s="11"/>
      <c r="AA192" s="11">
        <v>0.01</v>
      </c>
      <c r="AB192" s="11">
        <v>0.0086</v>
      </c>
      <c r="AC192" s="11">
        <v>0.01</v>
      </c>
      <c r="AD192" s="11">
        <v>0.0127</v>
      </c>
    </row>
    <row r="193" ht="27" spans="1:30">
      <c r="A193" s="10">
        <v>44330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3408.08</v>
      </c>
      <c r="G193" s="11" t="s">
        <v>34</v>
      </c>
      <c r="H193" s="11">
        <v>1.14</v>
      </c>
      <c r="I193" s="11">
        <v>14.38</v>
      </c>
      <c r="J193" s="11">
        <v>0</v>
      </c>
      <c r="K193" s="11">
        <v>0</v>
      </c>
      <c r="L193" s="11"/>
      <c r="M193" s="11"/>
      <c r="N193" s="11">
        <v>1.4721</v>
      </c>
      <c r="O193" s="11">
        <v>1</v>
      </c>
      <c r="P193" s="11">
        <v>0</v>
      </c>
      <c r="Q193" s="11">
        <v>0</v>
      </c>
      <c r="R193" s="11">
        <v>21.2057</v>
      </c>
      <c r="S193" s="11">
        <v>206.8311</v>
      </c>
      <c r="T193" s="11">
        <v>246.9676</v>
      </c>
      <c r="U193" s="11">
        <v>15</v>
      </c>
      <c r="V193" s="11">
        <v>162.77</v>
      </c>
      <c r="W193" s="11">
        <v>0</v>
      </c>
      <c r="X193" s="11">
        <v>0</v>
      </c>
      <c r="Y193" s="11"/>
      <c r="Z193" s="11"/>
      <c r="AA193" s="11">
        <v>0.02</v>
      </c>
      <c r="AB193" s="11">
        <v>0.01</v>
      </c>
      <c r="AC193" s="11">
        <v>0.01</v>
      </c>
      <c r="AD193" s="11">
        <v>0.0127</v>
      </c>
    </row>
    <row r="194" ht="27" spans="1:30">
      <c r="A194" s="10">
        <v>44331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3432.08</v>
      </c>
      <c r="G194" s="11" t="s">
        <v>34</v>
      </c>
      <c r="H194" s="11">
        <v>1.14</v>
      </c>
      <c r="I194" s="11">
        <v>14.38</v>
      </c>
      <c r="J194" s="11">
        <v>0</v>
      </c>
      <c r="K194" s="11">
        <v>0</v>
      </c>
      <c r="L194" s="11"/>
      <c r="M194" s="11"/>
      <c r="N194" s="11">
        <v>1.5007</v>
      </c>
      <c r="O194" s="11">
        <v>1</v>
      </c>
      <c r="P194" s="11">
        <v>0</v>
      </c>
      <c r="Q194" s="11">
        <v>0</v>
      </c>
      <c r="R194" s="11">
        <v>22.7064</v>
      </c>
      <c r="S194" s="11">
        <v>208.3318</v>
      </c>
      <c r="T194" s="11">
        <v>248.4683</v>
      </c>
      <c r="U194" s="11">
        <v>17</v>
      </c>
      <c r="V194" s="11">
        <v>163.9</v>
      </c>
      <c r="W194" s="11">
        <v>0</v>
      </c>
      <c r="X194" s="11">
        <v>0</v>
      </c>
      <c r="Y194" s="11"/>
      <c r="Z194" s="11"/>
      <c r="AA194" s="11">
        <v>0</v>
      </c>
      <c r="AB194" s="11">
        <v>0.0086</v>
      </c>
      <c r="AC194" s="11">
        <v>0.009</v>
      </c>
      <c r="AD194" s="11">
        <v>0.0123</v>
      </c>
    </row>
    <row r="195" ht="27" spans="1:30">
      <c r="A195" s="10">
        <v>44332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3456.08</v>
      </c>
      <c r="G195" s="11" t="s">
        <v>34</v>
      </c>
      <c r="H195" s="11">
        <v>1.14</v>
      </c>
      <c r="I195" s="11">
        <v>14.38</v>
      </c>
      <c r="J195" s="11">
        <v>0</v>
      </c>
      <c r="K195" s="11">
        <v>0</v>
      </c>
      <c r="L195" s="11"/>
      <c r="M195" s="11"/>
      <c r="N195" s="11">
        <v>1.4693</v>
      </c>
      <c r="O195" s="11">
        <v>1</v>
      </c>
      <c r="P195" s="11">
        <v>0</v>
      </c>
      <c r="Q195" s="11">
        <v>0</v>
      </c>
      <c r="R195" s="11">
        <v>24.1757</v>
      </c>
      <c r="S195" s="11">
        <v>209.8011</v>
      </c>
      <c r="T195" s="11">
        <v>249.9376</v>
      </c>
      <c r="U195" s="11">
        <v>17</v>
      </c>
      <c r="V195" s="11">
        <v>164.78</v>
      </c>
      <c r="W195" s="11">
        <v>0</v>
      </c>
      <c r="X195" s="11">
        <v>0</v>
      </c>
      <c r="Y195" s="11"/>
      <c r="Z195" s="11"/>
      <c r="AA195" s="11">
        <v>0</v>
      </c>
      <c r="AB195" s="11">
        <v>0.0086</v>
      </c>
      <c r="AC195" s="11">
        <v>0.008</v>
      </c>
      <c r="AD195" s="11">
        <v>0.012</v>
      </c>
    </row>
    <row r="196" ht="27" spans="1:30">
      <c r="A196" s="10">
        <v>44333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3480.08</v>
      </c>
      <c r="G196" s="11" t="s">
        <v>34</v>
      </c>
      <c r="H196" s="11">
        <v>1.09</v>
      </c>
      <c r="I196" s="11">
        <v>14.34</v>
      </c>
      <c r="J196" s="11">
        <v>0</v>
      </c>
      <c r="K196" s="11">
        <v>0</v>
      </c>
      <c r="L196" s="11"/>
      <c r="M196" s="11"/>
      <c r="N196" s="11">
        <v>1.3938</v>
      </c>
      <c r="O196" s="11">
        <v>1</v>
      </c>
      <c r="P196" s="11">
        <v>0</v>
      </c>
      <c r="Q196" s="11">
        <v>0</v>
      </c>
      <c r="R196" s="11">
        <v>25.5695</v>
      </c>
      <c r="S196" s="11">
        <v>211.1949</v>
      </c>
      <c r="T196" s="11">
        <v>251.3314</v>
      </c>
      <c r="U196" s="11">
        <v>18</v>
      </c>
      <c r="V196" s="11">
        <v>165.84</v>
      </c>
      <c r="W196" s="11">
        <v>0</v>
      </c>
      <c r="X196" s="11">
        <v>0</v>
      </c>
      <c r="Y196" s="11"/>
      <c r="Z196" s="11"/>
      <c r="AA196" s="11">
        <v>0.04</v>
      </c>
      <c r="AB196" s="11">
        <v>0.0129</v>
      </c>
      <c r="AC196" s="11">
        <v>0.011</v>
      </c>
      <c r="AD196" s="11">
        <v>0.0127</v>
      </c>
    </row>
    <row r="197" ht="27" spans="1:30">
      <c r="A197" s="10">
        <v>44334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3504.08</v>
      </c>
      <c r="G197" s="11" t="s">
        <v>34</v>
      </c>
      <c r="H197" s="11">
        <v>3.12</v>
      </c>
      <c r="I197" s="11">
        <v>14.34</v>
      </c>
      <c r="J197" s="11">
        <v>0</v>
      </c>
      <c r="K197" s="11">
        <v>0</v>
      </c>
      <c r="L197" s="11"/>
      <c r="M197" s="11"/>
      <c r="N197" s="11">
        <v>1.2616</v>
      </c>
      <c r="O197" s="11">
        <v>0</v>
      </c>
      <c r="P197" s="11">
        <v>0</v>
      </c>
      <c r="Q197" s="11">
        <v>0</v>
      </c>
      <c r="R197" s="11">
        <v>26.8311</v>
      </c>
      <c r="S197" s="11">
        <v>212.4565</v>
      </c>
      <c r="T197" s="11">
        <v>252.593</v>
      </c>
      <c r="U197" s="11">
        <v>19</v>
      </c>
      <c r="V197" s="11">
        <v>165.9</v>
      </c>
      <c r="W197" s="11">
        <v>0</v>
      </c>
      <c r="X197" s="11">
        <v>0</v>
      </c>
      <c r="Y197" s="11"/>
      <c r="Z197" s="11"/>
      <c r="AA197" s="11">
        <v>0</v>
      </c>
      <c r="AB197" s="11">
        <v>0.01</v>
      </c>
      <c r="AC197" s="11">
        <v>0.01</v>
      </c>
      <c r="AD197" s="11">
        <v>0.012</v>
      </c>
    </row>
    <row r="198" ht="27" spans="1:30">
      <c r="A198" s="10">
        <v>44335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3528.08</v>
      </c>
      <c r="G198" s="11" t="s">
        <v>34</v>
      </c>
      <c r="H198" s="11">
        <v>3.42</v>
      </c>
      <c r="I198" s="11">
        <v>14.34</v>
      </c>
      <c r="J198" s="11">
        <v>0</v>
      </c>
      <c r="K198" s="11">
        <v>0</v>
      </c>
      <c r="L198" s="11"/>
      <c r="M198" s="11"/>
      <c r="N198" s="11">
        <v>1.658</v>
      </c>
      <c r="O198" s="11">
        <v>0</v>
      </c>
      <c r="P198" s="11">
        <v>0</v>
      </c>
      <c r="Q198" s="11">
        <v>0</v>
      </c>
      <c r="R198" s="11">
        <v>28.4891</v>
      </c>
      <c r="S198" s="11">
        <v>214.1145</v>
      </c>
      <c r="T198" s="11">
        <v>254.251</v>
      </c>
      <c r="U198" s="11">
        <v>19</v>
      </c>
      <c r="V198" s="11">
        <v>166.34</v>
      </c>
      <c r="W198" s="11">
        <v>0</v>
      </c>
      <c r="X198" s="11">
        <v>0</v>
      </c>
      <c r="Y198" s="11"/>
      <c r="Z198" s="11"/>
      <c r="AA198" s="11">
        <v>0</v>
      </c>
      <c r="AB198" s="11">
        <v>0.01</v>
      </c>
      <c r="AC198" s="11">
        <v>0.01</v>
      </c>
      <c r="AD198" s="11">
        <v>0.0117</v>
      </c>
    </row>
    <row r="199" ht="27" spans="1:30">
      <c r="A199" s="10">
        <v>44336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3552.08</v>
      </c>
      <c r="G199" s="11" t="s">
        <v>34</v>
      </c>
      <c r="H199" s="11">
        <v>3.38</v>
      </c>
      <c r="I199" s="11">
        <v>14.32</v>
      </c>
      <c r="J199" s="11">
        <v>0</v>
      </c>
      <c r="K199" s="11">
        <v>0</v>
      </c>
      <c r="L199" s="11"/>
      <c r="M199" s="11"/>
      <c r="N199" s="11">
        <v>1.5211</v>
      </c>
      <c r="O199" s="11">
        <v>0</v>
      </c>
      <c r="P199" s="11">
        <v>0</v>
      </c>
      <c r="Q199" s="11">
        <v>0</v>
      </c>
      <c r="R199" s="11">
        <v>30.0102</v>
      </c>
      <c r="S199" s="11">
        <v>215.6356</v>
      </c>
      <c r="T199" s="11">
        <v>255.7721</v>
      </c>
      <c r="U199" s="11">
        <v>19</v>
      </c>
      <c r="V199" s="11">
        <v>166.7</v>
      </c>
      <c r="W199" s="11">
        <v>0</v>
      </c>
      <c r="X199" s="11">
        <v>0</v>
      </c>
      <c r="Y199" s="11"/>
      <c r="Z199" s="11"/>
      <c r="AA199" s="11">
        <v>0.02</v>
      </c>
      <c r="AB199" s="11">
        <v>0.0114</v>
      </c>
      <c r="AC199" s="11">
        <v>0.011</v>
      </c>
      <c r="AD199" s="11">
        <v>0.0117</v>
      </c>
    </row>
    <row r="200" ht="27" spans="1:30">
      <c r="A200" s="10">
        <v>44337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3576.08</v>
      </c>
      <c r="G200" s="11" t="s">
        <v>34</v>
      </c>
      <c r="H200" s="11">
        <v>3.22</v>
      </c>
      <c r="I200" s="11">
        <v>14.31</v>
      </c>
      <c r="J200" s="11">
        <v>0</v>
      </c>
      <c r="K200" s="11">
        <v>0</v>
      </c>
      <c r="L200" s="11"/>
      <c r="M200" s="11"/>
      <c r="N200" s="11">
        <v>1.5505</v>
      </c>
      <c r="O200" s="11">
        <v>0</v>
      </c>
      <c r="P200" s="11">
        <v>0</v>
      </c>
      <c r="Q200" s="11">
        <v>0</v>
      </c>
      <c r="R200" s="11">
        <v>31.5607</v>
      </c>
      <c r="S200" s="11">
        <v>217.1861</v>
      </c>
      <c r="T200" s="11">
        <v>257.3226</v>
      </c>
      <c r="U200" s="11">
        <v>20</v>
      </c>
      <c r="V200" s="11">
        <v>167.13</v>
      </c>
      <c r="W200" s="11">
        <v>0</v>
      </c>
      <c r="X200" s="11">
        <v>0</v>
      </c>
      <c r="Y200" s="11"/>
      <c r="Z200" s="11"/>
      <c r="AA200" s="11">
        <v>0.01</v>
      </c>
      <c r="AB200" s="11">
        <v>0.01</v>
      </c>
      <c r="AC200" s="11">
        <v>0.01</v>
      </c>
      <c r="AD200" s="11">
        <v>0.0117</v>
      </c>
    </row>
    <row r="201" ht="27" spans="1:30">
      <c r="A201" s="10">
        <v>44338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3600.08</v>
      </c>
      <c r="G201" s="11" t="s">
        <v>34</v>
      </c>
      <c r="H201" s="11">
        <v>3.32</v>
      </c>
      <c r="I201" s="11">
        <v>14.31</v>
      </c>
      <c r="J201" s="11">
        <v>0</v>
      </c>
      <c r="K201" s="11">
        <v>0</v>
      </c>
      <c r="L201" s="11"/>
      <c r="M201" s="11"/>
      <c r="N201" s="11">
        <v>1.5081</v>
      </c>
      <c r="O201" s="11">
        <v>0</v>
      </c>
      <c r="P201" s="11">
        <v>0</v>
      </c>
      <c r="Q201" s="11">
        <v>0</v>
      </c>
      <c r="R201" s="11">
        <v>33.0688</v>
      </c>
      <c r="S201" s="11">
        <v>218.6942</v>
      </c>
      <c r="T201" s="11">
        <v>258.8307</v>
      </c>
      <c r="U201" s="11">
        <v>20</v>
      </c>
      <c r="V201" s="11">
        <v>167.56</v>
      </c>
      <c r="W201" s="11">
        <v>0</v>
      </c>
      <c r="X201" s="11">
        <v>0</v>
      </c>
      <c r="Y201" s="11"/>
      <c r="Z201" s="11"/>
      <c r="AA201" s="11">
        <v>0</v>
      </c>
      <c r="AB201" s="11">
        <v>0.01</v>
      </c>
      <c r="AC201" s="11">
        <v>0.01</v>
      </c>
      <c r="AD201" s="11">
        <v>0.011</v>
      </c>
    </row>
    <row r="202" ht="27" spans="1:30">
      <c r="A202" s="10">
        <v>44339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3624.08</v>
      </c>
      <c r="G202" s="11" t="s">
        <v>34</v>
      </c>
      <c r="H202" s="11">
        <v>3.34</v>
      </c>
      <c r="I202" s="11">
        <v>14.29</v>
      </c>
      <c r="J202" s="11">
        <v>0</v>
      </c>
      <c r="K202" s="11">
        <v>0</v>
      </c>
      <c r="L202" s="11"/>
      <c r="M202" s="11"/>
      <c r="N202" s="11">
        <v>1.5221</v>
      </c>
      <c r="O202" s="11">
        <v>1</v>
      </c>
      <c r="P202" s="11">
        <v>0</v>
      </c>
      <c r="Q202" s="11">
        <v>0</v>
      </c>
      <c r="R202" s="11">
        <v>34.5909</v>
      </c>
      <c r="S202" s="11">
        <v>220.2163</v>
      </c>
      <c r="T202" s="11">
        <v>260.3528</v>
      </c>
      <c r="U202" s="11">
        <v>21</v>
      </c>
      <c r="V202" s="11">
        <v>168.33</v>
      </c>
      <c r="W202" s="11">
        <v>0</v>
      </c>
      <c r="X202" s="11">
        <v>0</v>
      </c>
      <c r="Y202" s="11"/>
      <c r="Z202" s="11"/>
      <c r="AA202" s="11">
        <v>0.02</v>
      </c>
      <c r="AB202" s="11">
        <v>0.0129</v>
      </c>
      <c r="AC202" s="11">
        <v>0.011</v>
      </c>
      <c r="AD202" s="11">
        <v>0.0113</v>
      </c>
    </row>
    <row r="203" ht="27" spans="1:30">
      <c r="A203" s="10">
        <v>44340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3648.08</v>
      </c>
      <c r="G203" s="11" t="s">
        <v>34</v>
      </c>
      <c r="H203" s="11">
        <v>3.33</v>
      </c>
      <c r="I203" s="11">
        <v>14.28</v>
      </c>
      <c r="J203" s="11">
        <v>0</v>
      </c>
      <c r="K203" s="11">
        <v>0</v>
      </c>
      <c r="L203" s="11"/>
      <c r="M203" s="11"/>
      <c r="N203" s="11">
        <v>1.5022</v>
      </c>
      <c r="O203" s="11">
        <v>1</v>
      </c>
      <c r="P203" s="11">
        <v>0</v>
      </c>
      <c r="Q203" s="11">
        <v>0</v>
      </c>
      <c r="R203" s="11">
        <v>36.0931</v>
      </c>
      <c r="S203" s="11">
        <v>221.7185</v>
      </c>
      <c r="T203" s="11">
        <v>261.855</v>
      </c>
      <c r="U203" s="11">
        <v>22</v>
      </c>
      <c r="V203" s="11">
        <v>169.01</v>
      </c>
      <c r="W203" s="11">
        <v>0</v>
      </c>
      <c r="X203" s="11">
        <v>0</v>
      </c>
      <c r="Y203" s="11"/>
      <c r="Z203" s="11"/>
      <c r="AA203" s="11">
        <v>0.01</v>
      </c>
      <c r="AB203" s="11">
        <v>0.0086</v>
      </c>
      <c r="AC203" s="11">
        <v>0.01</v>
      </c>
      <c r="AD203" s="11">
        <v>0.0113</v>
      </c>
    </row>
    <row r="204" ht="27" spans="1:30">
      <c r="A204" s="10">
        <v>44341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3672.08</v>
      </c>
      <c r="G204" s="11" t="s">
        <v>34</v>
      </c>
      <c r="H204" s="11">
        <v>3.34</v>
      </c>
      <c r="I204" s="11">
        <v>14.27</v>
      </c>
      <c r="J204" s="11">
        <v>0</v>
      </c>
      <c r="K204" s="11">
        <v>0</v>
      </c>
      <c r="L204" s="11"/>
      <c r="M204" s="11"/>
      <c r="N204" s="11">
        <v>1.4287</v>
      </c>
      <c r="O204" s="11">
        <v>1</v>
      </c>
      <c r="P204" s="11">
        <v>0</v>
      </c>
      <c r="Q204" s="11">
        <v>0</v>
      </c>
      <c r="R204" s="11">
        <v>37.5218</v>
      </c>
      <c r="S204" s="11">
        <v>223.1472</v>
      </c>
      <c r="T204" s="11">
        <v>263.2837</v>
      </c>
      <c r="U204" s="11">
        <v>22</v>
      </c>
      <c r="V204" s="11">
        <v>169.77</v>
      </c>
      <c r="W204" s="11">
        <v>0</v>
      </c>
      <c r="X204" s="11">
        <v>0</v>
      </c>
      <c r="Y204" s="11"/>
      <c r="Z204" s="11"/>
      <c r="AA204" s="11">
        <v>0.01</v>
      </c>
      <c r="AB204" s="11">
        <v>0.01</v>
      </c>
      <c r="AC204" s="11">
        <v>0.011</v>
      </c>
      <c r="AD204" s="11">
        <v>0.011</v>
      </c>
    </row>
    <row r="205" ht="27" spans="1:30">
      <c r="A205" s="10">
        <v>44342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3696.08</v>
      </c>
      <c r="G205" s="11" t="s">
        <v>34</v>
      </c>
      <c r="H205" s="11">
        <v>3.29</v>
      </c>
      <c r="I205" s="11">
        <v>14.27</v>
      </c>
      <c r="J205" s="11">
        <v>0</v>
      </c>
      <c r="K205" s="11">
        <v>0</v>
      </c>
      <c r="L205" s="11"/>
      <c r="M205" s="11"/>
      <c r="N205" s="11">
        <v>1.4065</v>
      </c>
      <c r="O205" s="11">
        <v>1</v>
      </c>
      <c r="P205" s="11">
        <v>0</v>
      </c>
      <c r="Q205" s="11">
        <v>0</v>
      </c>
      <c r="R205" s="11">
        <v>38.9283</v>
      </c>
      <c r="S205" s="11">
        <v>224.5537</v>
      </c>
      <c r="T205" s="11">
        <v>264.6902</v>
      </c>
      <c r="U205" s="11">
        <v>23</v>
      </c>
      <c r="V205" s="11">
        <v>170.52</v>
      </c>
      <c r="W205" s="11">
        <v>0</v>
      </c>
      <c r="X205" s="11">
        <v>0</v>
      </c>
      <c r="Y205" s="11"/>
      <c r="Z205" s="11"/>
      <c r="AA205" s="11">
        <v>0</v>
      </c>
      <c r="AB205" s="11">
        <v>0.01</v>
      </c>
      <c r="AC205" s="11">
        <v>0.011</v>
      </c>
      <c r="AD205" s="11">
        <v>0.0107</v>
      </c>
    </row>
    <row r="206" ht="27" spans="1:30">
      <c r="A206" s="10">
        <v>44343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3720.08</v>
      </c>
      <c r="G206" s="11" t="s">
        <v>34</v>
      </c>
      <c r="H206" s="11">
        <v>3.43</v>
      </c>
      <c r="I206" s="11">
        <v>14.24</v>
      </c>
      <c r="J206" s="11">
        <v>0</v>
      </c>
      <c r="K206" s="11">
        <v>0</v>
      </c>
      <c r="L206" s="11"/>
      <c r="M206" s="11"/>
      <c r="N206" s="11">
        <v>1.3809</v>
      </c>
      <c r="O206" s="11">
        <v>1</v>
      </c>
      <c r="P206" s="11">
        <v>0</v>
      </c>
      <c r="Q206" s="11">
        <v>0</v>
      </c>
      <c r="R206" s="11">
        <v>40.3092</v>
      </c>
      <c r="S206" s="11">
        <v>225.9346</v>
      </c>
      <c r="T206" s="11">
        <v>266.0711</v>
      </c>
      <c r="U206" s="11">
        <v>24</v>
      </c>
      <c r="V206" s="11">
        <v>171.19</v>
      </c>
      <c r="W206" s="11">
        <v>0</v>
      </c>
      <c r="X206" s="11">
        <v>0</v>
      </c>
      <c r="Y206" s="11"/>
      <c r="Z206" s="11"/>
      <c r="AA206" s="11">
        <v>0.03</v>
      </c>
      <c r="AB206" s="11">
        <v>0.0114</v>
      </c>
      <c r="AC206" s="11">
        <v>0.01</v>
      </c>
      <c r="AD206" s="11">
        <v>0.0113</v>
      </c>
    </row>
    <row r="207" ht="27" spans="1:30">
      <c r="A207" s="10">
        <v>44344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3744.08</v>
      </c>
      <c r="G207" s="11" t="s">
        <v>34</v>
      </c>
      <c r="H207" s="11">
        <v>3.46</v>
      </c>
      <c r="I207" s="11">
        <v>14.25</v>
      </c>
      <c r="J207" s="11">
        <v>0</v>
      </c>
      <c r="K207" s="11">
        <v>0</v>
      </c>
      <c r="L207" s="11"/>
      <c r="M207" s="11"/>
      <c r="N207" s="11">
        <v>1.4725</v>
      </c>
      <c r="O207" s="11">
        <v>1</v>
      </c>
      <c r="P207" s="11">
        <v>0</v>
      </c>
      <c r="Q207" s="11">
        <v>0</v>
      </c>
      <c r="R207" s="11">
        <v>41.7817</v>
      </c>
      <c r="S207" s="11">
        <v>227.4071</v>
      </c>
      <c r="T207" s="11">
        <v>267.5436</v>
      </c>
      <c r="U207" s="11">
        <v>25</v>
      </c>
      <c r="V207" s="11">
        <v>172.09</v>
      </c>
      <c r="W207" s="11">
        <v>0</v>
      </c>
      <c r="X207" s="11">
        <v>0</v>
      </c>
      <c r="Y207" s="11"/>
      <c r="Z207" s="11"/>
      <c r="AA207" s="11">
        <v>-0.01</v>
      </c>
      <c r="AB207" s="11">
        <v>0.0086</v>
      </c>
      <c r="AC207" s="11">
        <v>0.009</v>
      </c>
      <c r="AD207" s="11">
        <v>0.0103</v>
      </c>
    </row>
    <row r="208" ht="27" spans="1:30">
      <c r="A208" s="10">
        <v>44345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3768.08</v>
      </c>
      <c r="G208" s="11" t="s">
        <v>34</v>
      </c>
      <c r="H208" s="11">
        <v>3.17</v>
      </c>
      <c r="I208" s="11">
        <v>14.24</v>
      </c>
      <c r="J208" s="11">
        <v>0</v>
      </c>
      <c r="K208" s="11">
        <v>0</v>
      </c>
      <c r="L208" s="11"/>
      <c r="M208" s="11"/>
      <c r="N208" s="11">
        <v>1.4708</v>
      </c>
      <c r="O208" s="11">
        <v>1</v>
      </c>
      <c r="P208" s="11">
        <v>0</v>
      </c>
      <c r="Q208" s="11">
        <v>0</v>
      </c>
      <c r="R208" s="11">
        <v>43.2525</v>
      </c>
      <c r="S208" s="11">
        <v>228.8779</v>
      </c>
      <c r="T208" s="11">
        <v>269.0144</v>
      </c>
      <c r="U208" s="11">
        <v>25</v>
      </c>
      <c r="V208" s="11">
        <v>172.76</v>
      </c>
      <c r="W208" s="11">
        <v>0</v>
      </c>
      <c r="X208" s="11">
        <v>0</v>
      </c>
      <c r="Y208" s="11"/>
      <c r="Z208" s="11"/>
      <c r="AA208" s="11">
        <v>0.01</v>
      </c>
      <c r="AB208" s="11">
        <v>0.01</v>
      </c>
      <c r="AC208" s="11">
        <v>0.01</v>
      </c>
      <c r="AD208" s="11">
        <v>0.0103</v>
      </c>
    </row>
    <row r="209" ht="27" spans="1:30">
      <c r="A209" s="10">
        <v>44346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3792.08</v>
      </c>
      <c r="G209" s="11" t="s">
        <v>34</v>
      </c>
      <c r="H209" s="11">
        <v>3.15</v>
      </c>
      <c r="I209" s="11">
        <v>14.24</v>
      </c>
      <c r="J209" s="11">
        <v>0</v>
      </c>
      <c r="K209" s="11">
        <v>0</v>
      </c>
      <c r="L209" s="11"/>
      <c r="M209" s="11"/>
      <c r="N209" s="11">
        <v>1.4392</v>
      </c>
      <c r="O209" s="11">
        <v>1</v>
      </c>
      <c r="P209" s="11">
        <v>0</v>
      </c>
      <c r="Q209" s="11">
        <v>0</v>
      </c>
      <c r="R209" s="11">
        <v>44.6917</v>
      </c>
      <c r="S209" s="11">
        <v>230.3171</v>
      </c>
      <c r="T209" s="11">
        <v>270.4536</v>
      </c>
      <c r="U209" s="11">
        <v>26</v>
      </c>
      <c r="V209" s="11">
        <v>173.54</v>
      </c>
      <c r="W209" s="11">
        <v>0</v>
      </c>
      <c r="X209" s="11">
        <v>0</v>
      </c>
      <c r="Y209" s="11"/>
      <c r="Z209" s="11"/>
      <c r="AA209" s="11">
        <v>0</v>
      </c>
      <c r="AB209" s="11">
        <v>0.0071</v>
      </c>
      <c r="AC209" s="11">
        <v>0.008</v>
      </c>
      <c r="AD209" s="11">
        <v>0.01</v>
      </c>
    </row>
    <row r="210" ht="27" spans="1:30">
      <c r="A210" s="10">
        <v>44347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3816.08</v>
      </c>
      <c r="G210" s="11" t="s">
        <v>34</v>
      </c>
      <c r="H210" s="11">
        <v>3.24</v>
      </c>
      <c r="I210" s="11">
        <v>14.24</v>
      </c>
      <c r="J210" s="11">
        <v>0</v>
      </c>
      <c r="K210" s="11">
        <v>0</v>
      </c>
      <c r="L210" s="11"/>
      <c r="M210" s="11"/>
      <c r="N210" s="11">
        <v>1.3684</v>
      </c>
      <c r="O210" s="11">
        <v>1</v>
      </c>
      <c r="P210" s="11">
        <v>0</v>
      </c>
      <c r="Q210" s="11">
        <v>0</v>
      </c>
      <c r="R210" s="11">
        <v>46.0601</v>
      </c>
      <c r="S210" s="11">
        <v>231.6855</v>
      </c>
      <c r="T210" s="11">
        <v>271.822</v>
      </c>
      <c r="U210" s="11">
        <v>27</v>
      </c>
      <c r="V210" s="11">
        <v>174.2</v>
      </c>
      <c r="W210" s="11">
        <v>0</v>
      </c>
      <c r="X210" s="11">
        <v>0</v>
      </c>
      <c r="Y210" s="11"/>
      <c r="Z210" s="11"/>
      <c r="AA210" s="11">
        <v>0</v>
      </c>
      <c r="AB210" s="11">
        <v>0.0057</v>
      </c>
      <c r="AC210" s="11">
        <v>0.007</v>
      </c>
      <c r="AD210" s="11">
        <v>0.0097</v>
      </c>
    </row>
    <row r="211" ht="27" spans="1:30">
      <c r="A211" s="10">
        <v>44348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3840.08</v>
      </c>
      <c r="G211" s="11" t="s">
        <v>34</v>
      </c>
      <c r="H211" s="11">
        <v>3.49</v>
      </c>
      <c r="I211" s="11">
        <v>14.22</v>
      </c>
      <c r="J211" s="11">
        <v>0</v>
      </c>
      <c r="K211" s="11">
        <v>0</v>
      </c>
      <c r="L211" s="11"/>
      <c r="M211" s="11"/>
      <c r="N211" s="11">
        <v>1.4625</v>
      </c>
      <c r="O211" s="11">
        <v>1</v>
      </c>
      <c r="P211" s="11">
        <v>0</v>
      </c>
      <c r="Q211" s="11">
        <v>0</v>
      </c>
      <c r="R211" s="11">
        <v>1.4625</v>
      </c>
      <c r="S211" s="11">
        <v>233.148</v>
      </c>
      <c r="T211" s="11">
        <v>273.2845</v>
      </c>
      <c r="U211" s="11">
        <v>1</v>
      </c>
      <c r="V211" s="11">
        <v>175.17</v>
      </c>
      <c r="W211" s="11">
        <v>0</v>
      </c>
      <c r="X211" s="11">
        <v>0</v>
      </c>
      <c r="Y211" s="11"/>
      <c r="Z211" s="11"/>
      <c r="AA211" s="11">
        <v>0.02</v>
      </c>
      <c r="AB211" s="11">
        <v>0.0071</v>
      </c>
      <c r="AC211" s="11">
        <v>0.009</v>
      </c>
      <c r="AD211" s="11">
        <v>0.01</v>
      </c>
    </row>
    <row r="212" ht="27" spans="1:30">
      <c r="A212" s="10">
        <v>44349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3864.08</v>
      </c>
      <c r="G212" s="11" t="s">
        <v>34</v>
      </c>
      <c r="H212" s="11">
        <v>3.2</v>
      </c>
      <c r="I212" s="11">
        <v>14.21</v>
      </c>
      <c r="J212" s="11">
        <v>0</v>
      </c>
      <c r="K212" s="11">
        <v>0</v>
      </c>
      <c r="L212" s="11"/>
      <c r="M212" s="11"/>
      <c r="N212" s="11">
        <v>1.5062</v>
      </c>
      <c r="O212" s="11">
        <v>1</v>
      </c>
      <c r="P212" s="11">
        <v>0</v>
      </c>
      <c r="Q212" s="11">
        <v>0</v>
      </c>
      <c r="R212" s="11">
        <v>2.9687</v>
      </c>
      <c r="S212" s="11">
        <v>234.6542</v>
      </c>
      <c r="T212" s="11">
        <v>274.7907</v>
      </c>
      <c r="U212" s="11">
        <v>2</v>
      </c>
      <c r="V212" s="11">
        <v>176.15</v>
      </c>
      <c r="W212" s="11">
        <v>0</v>
      </c>
      <c r="X212" s="11">
        <v>0</v>
      </c>
      <c r="Y212" s="11"/>
      <c r="Z212" s="11"/>
      <c r="AA212" s="11">
        <v>0.01</v>
      </c>
      <c r="AB212" s="11">
        <v>0.0086</v>
      </c>
      <c r="AC212" s="11">
        <v>0.008</v>
      </c>
      <c r="AD212" s="11">
        <v>0.0097</v>
      </c>
    </row>
    <row r="213" ht="27" spans="1:30">
      <c r="A213" s="10">
        <v>44350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3888.08</v>
      </c>
      <c r="G213" s="11" t="s">
        <v>34</v>
      </c>
      <c r="H213" s="11">
        <v>3.13</v>
      </c>
      <c r="I213" s="11">
        <v>14.2</v>
      </c>
      <c r="J213" s="11">
        <v>0</v>
      </c>
      <c r="K213" s="11">
        <v>0</v>
      </c>
      <c r="L213" s="11"/>
      <c r="M213" s="11"/>
      <c r="N213" s="11">
        <v>1.4288</v>
      </c>
      <c r="O213" s="11">
        <v>1</v>
      </c>
      <c r="P213" s="11">
        <v>0</v>
      </c>
      <c r="Q213" s="11">
        <v>0</v>
      </c>
      <c r="R213" s="11">
        <v>4.3975</v>
      </c>
      <c r="S213" s="11">
        <v>236.083</v>
      </c>
      <c r="T213" s="11">
        <v>276.2195</v>
      </c>
      <c r="U213" s="11">
        <v>3</v>
      </c>
      <c r="V213" s="11">
        <v>176.92</v>
      </c>
      <c r="W213" s="11">
        <v>0</v>
      </c>
      <c r="X213" s="11">
        <v>0</v>
      </c>
      <c r="Y213" s="11"/>
      <c r="Z213" s="11"/>
      <c r="AA213" s="11">
        <v>0.01</v>
      </c>
      <c r="AB213" s="11">
        <v>0.0057</v>
      </c>
      <c r="AC213" s="11">
        <v>0.008</v>
      </c>
      <c r="AD213" s="11">
        <v>0.0093</v>
      </c>
    </row>
    <row r="214" ht="27" spans="1:30">
      <c r="A214" s="10">
        <v>44351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3912.08</v>
      </c>
      <c r="G214" s="11" t="s">
        <v>34</v>
      </c>
      <c r="H214" s="11">
        <v>3.1</v>
      </c>
      <c r="I214" s="11">
        <v>14.19</v>
      </c>
      <c r="J214" s="11">
        <v>0</v>
      </c>
      <c r="K214" s="11">
        <v>0</v>
      </c>
      <c r="L214" s="11"/>
      <c r="M214" s="11"/>
      <c r="N214" s="11">
        <v>1.3993</v>
      </c>
      <c r="O214" s="11">
        <v>1</v>
      </c>
      <c r="P214" s="11">
        <v>0</v>
      </c>
      <c r="Q214" s="11">
        <v>0</v>
      </c>
      <c r="R214" s="11">
        <v>5.7968</v>
      </c>
      <c r="S214" s="11">
        <v>237.4823</v>
      </c>
      <c r="T214" s="11">
        <v>277.6188</v>
      </c>
      <c r="U214" s="11">
        <v>4</v>
      </c>
      <c r="V214" s="11">
        <v>177.81</v>
      </c>
      <c r="W214" s="11">
        <v>0</v>
      </c>
      <c r="X214" s="11">
        <v>0</v>
      </c>
      <c r="Y214" s="11"/>
      <c r="Z214" s="11"/>
      <c r="AA214" s="11">
        <v>0.01</v>
      </c>
      <c r="AB214" s="11">
        <v>0.0086</v>
      </c>
      <c r="AC214" s="11">
        <v>0.008</v>
      </c>
      <c r="AD214" s="11">
        <v>0.0093</v>
      </c>
    </row>
    <row r="215" ht="27" spans="1:30">
      <c r="A215" s="10">
        <v>44352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3936.08</v>
      </c>
      <c r="G215" s="11" t="s">
        <v>34</v>
      </c>
      <c r="H215" s="11">
        <v>3.18</v>
      </c>
      <c r="I215" s="11">
        <v>14.19</v>
      </c>
      <c r="J215" s="11">
        <v>0</v>
      </c>
      <c r="K215" s="11">
        <v>0</v>
      </c>
      <c r="L215" s="11"/>
      <c r="M215" s="11"/>
      <c r="N215" s="11">
        <v>1.3952</v>
      </c>
      <c r="O215" s="11">
        <v>1</v>
      </c>
      <c r="P215" s="11">
        <v>0</v>
      </c>
      <c r="Q215" s="11">
        <v>0</v>
      </c>
      <c r="R215" s="11">
        <v>7.192</v>
      </c>
      <c r="S215" s="11">
        <v>238.8775</v>
      </c>
      <c r="T215" s="11">
        <v>279.014</v>
      </c>
      <c r="U215" s="11">
        <v>4</v>
      </c>
      <c r="V215" s="11">
        <v>178.59</v>
      </c>
      <c r="W215" s="11">
        <v>0</v>
      </c>
      <c r="X215" s="11">
        <v>0</v>
      </c>
      <c r="Y215" s="11"/>
      <c r="Z215" s="11"/>
      <c r="AA215" s="11">
        <v>0</v>
      </c>
      <c r="AB215" s="11">
        <v>0.0071</v>
      </c>
      <c r="AC215" s="11">
        <v>0.008</v>
      </c>
      <c r="AD215" s="11">
        <v>0.009</v>
      </c>
    </row>
    <row r="216" ht="27" spans="1:30">
      <c r="A216" s="10">
        <v>44353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3960.08</v>
      </c>
      <c r="G216" s="11" t="s">
        <v>34</v>
      </c>
      <c r="H216" s="11">
        <v>3.3</v>
      </c>
      <c r="I216" s="11">
        <v>14.18</v>
      </c>
      <c r="J216" s="11">
        <v>0</v>
      </c>
      <c r="K216" s="11">
        <v>0</v>
      </c>
      <c r="L216" s="11"/>
      <c r="M216" s="11"/>
      <c r="N216" s="11">
        <v>1.378</v>
      </c>
      <c r="O216" s="11">
        <v>1</v>
      </c>
      <c r="P216" s="11">
        <v>0</v>
      </c>
      <c r="Q216" s="11">
        <v>0</v>
      </c>
      <c r="R216" s="11">
        <v>8.57</v>
      </c>
      <c r="S216" s="11">
        <v>240.2555</v>
      </c>
      <c r="T216" s="11">
        <v>280.392</v>
      </c>
      <c r="U216" s="11">
        <v>5</v>
      </c>
      <c r="V216" s="11">
        <v>179.35</v>
      </c>
      <c r="W216" s="11">
        <v>0</v>
      </c>
      <c r="X216" s="11">
        <v>0</v>
      </c>
      <c r="Y216" s="11"/>
      <c r="Z216" s="11"/>
      <c r="AA216" s="11">
        <v>0.01</v>
      </c>
      <c r="AB216" s="11">
        <v>0.0086</v>
      </c>
      <c r="AC216" s="11">
        <v>0.006</v>
      </c>
      <c r="AD216" s="11">
        <v>0.009</v>
      </c>
    </row>
    <row r="217" ht="27" spans="1:30">
      <c r="A217" s="10">
        <v>44354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3984.08</v>
      </c>
      <c r="G217" s="11" t="s">
        <v>34</v>
      </c>
      <c r="H217" s="11">
        <v>3.31</v>
      </c>
      <c r="I217" s="11">
        <v>14.18</v>
      </c>
      <c r="J217" s="11">
        <v>0</v>
      </c>
      <c r="K217" s="11">
        <v>0</v>
      </c>
      <c r="L217" s="11"/>
      <c r="M217" s="11"/>
      <c r="N217" s="11">
        <v>1.3776</v>
      </c>
      <c r="O217" s="11">
        <v>1</v>
      </c>
      <c r="P217" s="11">
        <v>0</v>
      </c>
      <c r="Q217" s="11">
        <v>0</v>
      </c>
      <c r="R217" s="11">
        <v>9.9476</v>
      </c>
      <c r="S217" s="11">
        <v>241.6331</v>
      </c>
      <c r="T217" s="11">
        <v>281.7696</v>
      </c>
      <c r="U217" s="11">
        <v>6</v>
      </c>
      <c r="V217" s="11">
        <v>180.04</v>
      </c>
      <c r="W217" s="11">
        <v>0</v>
      </c>
      <c r="X217" s="11">
        <v>0</v>
      </c>
      <c r="Y217" s="11"/>
      <c r="Z217" s="11"/>
      <c r="AA217" s="11">
        <v>0</v>
      </c>
      <c r="AB217" s="11">
        <v>0.0086</v>
      </c>
      <c r="AC217" s="11">
        <v>0.007</v>
      </c>
      <c r="AD217" s="11">
        <v>0.0087</v>
      </c>
    </row>
    <row r="218" ht="27" spans="1:30">
      <c r="A218" s="10">
        <v>44355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4008.08</v>
      </c>
      <c r="G218" s="11" t="s">
        <v>34</v>
      </c>
      <c r="H218" s="11">
        <v>3.36</v>
      </c>
      <c r="I218" s="11">
        <v>14.17</v>
      </c>
      <c r="J218" s="11">
        <v>0</v>
      </c>
      <c r="K218" s="11">
        <v>0</v>
      </c>
      <c r="L218" s="11"/>
      <c r="M218" s="11"/>
      <c r="N218" s="11">
        <v>1.3088</v>
      </c>
      <c r="O218" s="11">
        <v>1</v>
      </c>
      <c r="P218" s="11">
        <v>0</v>
      </c>
      <c r="Q218" s="11">
        <v>0</v>
      </c>
      <c r="R218" s="11">
        <v>11.2564</v>
      </c>
      <c r="S218" s="11">
        <v>242.9419</v>
      </c>
      <c r="T218" s="11">
        <v>283.0784</v>
      </c>
      <c r="U218" s="11">
        <v>7</v>
      </c>
      <c r="V218" s="11">
        <v>180.7</v>
      </c>
      <c r="W218" s="11">
        <v>0</v>
      </c>
      <c r="X218" s="11">
        <v>0</v>
      </c>
      <c r="Y218" s="11"/>
      <c r="Z218" s="11"/>
      <c r="AA218" s="11">
        <v>0.01</v>
      </c>
      <c r="AB218" s="11">
        <v>0.0071</v>
      </c>
      <c r="AC218" s="11">
        <v>0.007</v>
      </c>
      <c r="AD218" s="11">
        <v>0.009</v>
      </c>
    </row>
    <row r="219" ht="27" spans="1:30">
      <c r="A219" s="10">
        <v>44356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4032.08</v>
      </c>
      <c r="G219" s="11" t="s">
        <v>34</v>
      </c>
      <c r="H219" s="11">
        <v>3.41</v>
      </c>
      <c r="I219" s="11">
        <v>14.16</v>
      </c>
      <c r="J219" s="11">
        <v>0</v>
      </c>
      <c r="K219" s="11">
        <v>0</v>
      </c>
      <c r="L219" s="11"/>
      <c r="M219" s="11"/>
      <c r="N219" s="11">
        <v>1.3722</v>
      </c>
      <c r="O219" s="11">
        <v>1</v>
      </c>
      <c r="P219" s="11">
        <v>0</v>
      </c>
      <c r="Q219" s="11">
        <v>0</v>
      </c>
      <c r="R219" s="11">
        <v>12.6286</v>
      </c>
      <c r="S219" s="11">
        <v>244.3141</v>
      </c>
      <c r="T219" s="11">
        <v>284.4506</v>
      </c>
      <c r="U219" s="11">
        <v>7</v>
      </c>
      <c r="V219" s="11">
        <v>181.45</v>
      </c>
      <c r="W219" s="11">
        <v>0</v>
      </c>
      <c r="X219" s="11">
        <v>0</v>
      </c>
      <c r="Y219" s="11"/>
      <c r="Z219" s="11"/>
      <c r="AA219" s="11">
        <v>0.01</v>
      </c>
      <c r="AB219" s="11">
        <v>0.0071</v>
      </c>
      <c r="AC219" s="11">
        <v>0.008</v>
      </c>
      <c r="AD219" s="11">
        <v>0.009</v>
      </c>
    </row>
    <row r="220" ht="27" spans="1:30">
      <c r="A220" s="10">
        <v>44357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4056.08</v>
      </c>
      <c r="G220" s="11" t="s">
        <v>34</v>
      </c>
      <c r="H220" s="11">
        <v>3.42</v>
      </c>
      <c r="I220" s="11">
        <v>14.14</v>
      </c>
      <c r="J220" s="11">
        <v>0</v>
      </c>
      <c r="K220" s="11">
        <v>0</v>
      </c>
      <c r="L220" s="11"/>
      <c r="M220" s="11"/>
      <c r="N220" s="11">
        <v>1.3835</v>
      </c>
      <c r="O220" s="11">
        <v>1</v>
      </c>
      <c r="P220" s="11">
        <v>0</v>
      </c>
      <c r="Q220" s="11">
        <v>0</v>
      </c>
      <c r="R220" s="11">
        <v>14.0121</v>
      </c>
      <c r="S220" s="11">
        <v>245.6976</v>
      </c>
      <c r="T220" s="11">
        <v>285.8341</v>
      </c>
      <c r="U220" s="11">
        <v>8</v>
      </c>
      <c r="V220" s="11">
        <v>182.19</v>
      </c>
      <c r="W220" s="11">
        <v>0</v>
      </c>
      <c r="X220" s="11">
        <v>0</v>
      </c>
      <c r="Y220" s="11"/>
      <c r="Z220" s="11"/>
      <c r="AA220" s="11">
        <v>0.02</v>
      </c>
      <c r="AB220" s="11">
        <v>0.0086</v>
      </c>
      <c r="AC220" s="11">
        <v>0.01</v>
      </c>
      <c r="AD220" s="11">
        <v>0.009</v>
      </c>
    </row>
    <row r="221" ht="27" spans="1:30">
      <c r="A221" s="10">
        <v>44358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4080.08</v>
      </c>
      <c r="G221" s="11" t="s">
        <v>34</v>
      </c>
      <c r="H221" s="11">
        <v>3.48</v>
      </c>
      <c r="I221" s="11">
        <v>14.13</v>
      </c>
      <c r="J221" s="11">
        <v>0</v>
      </c>
      <c r="K221" s="11">
        <v>0</v>
      </c>
      <c r="L221" s="11"/>
      <c r="M221" s="11"/>
      <c r="N221" s="11">
        <v>1.438</v>
      </c>
      <c r="O221" s="11">
        <v>1</v>
      </c>
      <c r="P221" s="11">
        <v>0</v>
      </c>
      <c r="Q221" s="11">
        <v>0</v>
      </c>
      <c r="R221" s="11">
        <v>15.4501</v>
      </c>
      <c r="S221" s="11">
        <v>247.1356</v>
      </c>
      <c r="T221" s="11">
        <v>287.2721</v>
      </c>
      <c r="U221" s="11">
        <v>9</v>
      </c>
      <c r="V221" s="11">
        <v>183.11</v>
      </c>
      <c r="W221" s="11">
        <v>0</v>
      </c>
      <c r="X221" s="11">
        <v>0</v>
      </c>
      <c r="Y221" s="11"/>
      <c r="Z221" s="11"/>
      <c r="AA221" s="11">
        <v>0.01</v>
      </c>
      <c r="AB221" s="11">
        <v>0.0086</v>
      </c>
      <c r="AC221" s="11">
        <v>0.009</v>
      </c>
      <c r="AD221" s="11">
        <v>0.0093</v>
      </c>
    </row>
    <row r="222" ht="27" spans="1:30">
      <c r="A222" s="10">
        <v>44359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4104.08</v>
      </c>
      <c r="G222" s="11" t="s">
        <v>34</v>
      </c>
      <c r="H222" s="11">
        <v>3.52</v>
      </c>
      <c r="I222" s="11">
        <v>14.13</v>
      </c>
      <c r="J222" s="11">
        <v>0</v>
      </c>
      <c r="K222" s="11">
        <v>0</v>
      </c>
      <c r="L222" s="11"/>
      <c r="M222" s="11"/>
      <c r="N222" s="11">
        <v>1.3792</v>
      </c>
      <c r="O222" s="11">
        <v>1</v>
      </c>
      <c r="P222" s="11">
        <v>0</v>
      </c>
      <c r="Q222" s="11">
        <v>0</v>
      </c>
      <c r="R222" s="11">
        <v>16.8293</v>
      </c>
      <c r="S222" s="11">
        <v>248.5148</v>
      </c>
      <c r="T222" s="11">
        <v>288.6513</v>
      </c>
      <c r="U222" s="11">
        <v>10</v>
      </c>
      <c r="V222" s="11">
        <v>184.1</v>
      </c>
      <c r="W222" s="11">
        <v>0</v>
      </c>
      <c r="X222" s="11">
        <v>0</v>
      </c>
      <c r="Y222" s="11"/>
      <c r="Z222" s="11"/>
      <c r="AA222" s="11">
        <v>0</v>
      </c>
      <c r="AB222" s="11">
        <v>0.0086</v>
      </c>
      <c r="AC222" s="11">
        <v>0.008</v>
      </c>
      <c r="AD222" s="11">
        <v>0.009</v>
      </c>
    </row>
    <row r="223" ht="27" spans="1:30">
      <c r="A223" s="10">
        <v>44360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4128.08</v>
      </c>
      <c r="G223" s="11" t="s">
        <v>34</v>
      </c>
      <c r="H223" s="11">
        <v>3.51</v>
      </c>
      <c r="I223" s="11">
        <v>14.13</v>
      </c>
      <c r="J223" s="11">
        <v>0</v>
      </c>
      <c r="K223" s="11">
        <v>0</v>
      </c>
      <c r="L223" s="11"/>
      <c r="M223" s="11"/>
      <c r="N223" s="11">
        <v>1.468</v>
      </c>
      <c r="O223" s="11">
        <v>1</v>
      </c>
      <c r="P223" s="11">
        <v>0</v>
      </c>
      <c r="Q223" s="11">
        <v>0</v>
      </c>
      <c r="R223" s="11">
        <v>18.2973</v>
      </c>
      <c r="S223" s="11">
        <v>249.9828</v>
      </c>
      <c r="T223" s="11">
        <v>290.1193</v>
      </c>
      <c r="U223" s="11">
        <v>11</v>
      </c>
      <c r="V223" s="11">
        <v>185.35</v>
      </c>
      <c r="W223" s="11">
        <v>0</v>
      </c>
      <c r="X223" s="11">
        <v>0</v>
      </c>
      <c r="Y223" s="11"/>
      <c r="Z223" s="11"/>
      <c r="AA223" s="11">
        <v>0</v>
      </c>
      <c r="AB223" s="11">
        <v>0.0071</v>
      </c>
      <c r="AC223" s="11">
        <v>0.007</v>
      </c>
      <c r="AD223" s="11">
        <v>0.0083</v>
      </c>
    </row>
    <row r="224" ht="27" spans="1:30">
      <c r="A224" s="10">
        <v>44361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4152.08</v>
      </c>
      <c r="G224" s="11" t="s">
        <v>34</v>
      </c>
      <c r="H224" s="11">
        <v>3.2</v>
      </c>
      <c r="I224" s="11">
        <v>14.12</v>
      </c>
      <c r="J224" s="11">
        <v>0</v>
      </c>
      <c r="K224" s="11">
        <v>0</v>
      </c>
      <c r="L224" s="11"/>
      <c r="M224" s="11"/>
      <c r="N224" s="11">
        <v>1.3695</v>
      </c>
      <c r="O224" s="11">
        <v>1</v>
      </c>
      <c r="P224" s="11">
        <v>0</v>
      </c>
      <c r="Q224" s="11">
        <v>0</v>
      </c>
      <c r="R224" s="11">
        <v>19.6668</v>
      </c>
      <c r="S224" s="11">
        <v>251.3523</v>
      </c>
      <c r="T224" s="11">
        <v>291.4888</v>
      </c>
      <c r="U224" s="11">
        <v>12</v>
      </c>
      <c r="V224" s="11">
        <v>186.14</v>
      </c>
      <c r="W224" s="11">
        <v>0</v>
      </c>
      <c r="X224" s="11">
        <v>0</v>
      </c>
      <c r="Y224" s="11"/>
      <c r="Z224" s="11"/>
      <c r="AA224" s="11">
        <v>0.01</v>
      </c>
      <c r="AB224" s="11">
        <v>0.0086</v>
      </c>
      <c r="AC224" s="11">
        <v>0.007</v>
      </c>
      <c r="AD224" s="11">
        <v>0.0087</v>
      </c>
    </row>
    <row r="225" ht="27" spans="1:30">
      <c r="A225" s="10">
        <v>44362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4176.08</v>
      </c>
      <c r="G225" s="11" t="s">
        <v>34</v>
      </c>
      <c r="H225" s="11">
        <v>3.27</v>
      </c>
      <c r="I225" s="11">
        <v>14.11</v>
      </c>
      <c r="J225" s="11">
        <v>0</v>
      </c>
      <c r="K225" s="11">
        <v>0</v>
      </c>
      <c r="L225" s="11"/>
      <c r="M225" s="11"/>
      <c r="N225" s="11">
        <v>1.4357</v>
      </c>
      <c r="O225" s="11">
        <v>1</v>
      </c>
      <c r="P225" s="11">
        <v>0</v>
      </c>
      <c r="Q225" s="11">
        <v>0</v>
      </c>
      <c r="R225" s="11">
        <v>21.1025</v>
      </c>
      <c r="S225" s="11">
        <v>252.788</v>
      </c>
      <c r="T225" s="11">
        <v>292.9245</v>
      </c>
      <c r="U225" s="11">
        <v>12</v>
      </c>
      <c r="V225" s="11">
        <v>186.67</v>
      </c>
      <c r="W225" s="11">
        <v>0</v>
      </c>
      <c r="X225" s="11">
        <v>0</v>
      </c>
      <c r="Y225" s="11"/>
      <c r="Z225" s="11"/>
      <c r="AA225" s="11">
        <v>0.01</v>
      </c>
      <c r="AB225" s="11">
        <v>0.0086</v>
      </c>
      <c r="AC225" s="11">
        <v>0.008</v>
      </c>
      <c r="AD225" s="11">
        <v>0.009</v>
      </c>
    </row>
    <row r="226" ht="27" spans="1:30">
      <c r="A226" s="10">
        <v>44363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4200.08</v>
      </c>
      <c r="G226" s="11" t="s">
        <v>34</v>
      </c>
      <c r="H226" s="11">
        <v>3.18</v>
      </c>
      <c r="I226" s="11">
        <v>14.14</v>
      </c>
      <c r="J226" s="11">
        <v>0</v>
      </c>
      <c r="K226" s="11">
        <v>0</v>
      </c>
      <c r="L226" s="11"/>
      <c r="M226" s="11"/>
      <c r="N226" s="11">
        <v>1.355</v>
      </c>
      <c r="O226" s="11">
        <v>1</v>
      </c>
      <c r="P226" s="11">
        <v>0</v>
      </c>
      <c r="Q226" s="11">
        <v>0</v>
      </c>
      <c r="R226" s="11">
        <v>22.4575</v>
      </c>
      <c r="S226" s="11">
        <v>254.143</v>
      </c>
      <c r="T226" s="11">
        <v>294.2795</v>
      </c>
      <c r="U226" s="11">
        <v>13</v>
      </c>
      <c r="V226" s="11">
        <v>187.27</v>
      </c>
      <c r="W226" s="11">
        <v>0</v>
      </c>
      <c r="X226" s="11">
        <v>0</v>
      </c>
      <c r="Y226" s="11"/>
      <c r="Z226" s="11"/>
      <c r="AA226" s="11">
        <v>-0.03</v>
      </c>
      <c r="AB226" s="11">
        <v>0.0029</v>
      </c>
      <c r="AC226" s="11">
        <v>0.004</v>
      </c>
      <c r="AD226" s="11">
        <v>0.0067</v>
      </c>
    </row>
    <row r="227" ht="27" spans="1:30">
      <c r="A227" s="10">
        <v>44364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4224.08</v>
      </c>
      <c r="G227" s="11" t="s">
        <v>34</v>
      </c>
      <c r="H227" s="11">
        <v>3.23</v>
      </c>
      <c r="I227" s="11">
        <v>14.12</v>
      </c>
      <c r="J227" s="11">
        <v>0</v>
      </c>
      <c r="K227" s="11">
        <v>0</v>
      </c>
      <c r="L227" s="11"/>
      <c r="M227" s="11"/>
      <c r="N227" s="11">
        <v>1.3571</v>
      </c>
      <c r="O227" s="11">
        <v>1</v>
      </c>
      <c r="P227" s="11">
        <v>0</v>
      </c>
      <c r="Q227" s="11">
        <v>0</v>
      </c>
      <c r="R227" s="11">
        <v>23.8146</v>
      </c>
      <c r="S227" s="11">
        <v>255.5001</v>
      </c>
      <c r="T227" s="11">
        <v>295.6366</v>
      </c>
      <c r="U227" s="11">
        <v>14</v>
      </c>
      <c r="V227" s="11">
        <v>188.33</v>
      </c>
      <c r="W227" s="11">
        <v>0</v>
      </c>
      <c r="X227" s="11">
        <v>0</v>
      </c>
      <c r="Y227" s="11"/>
      <c r="Z227" s="11"/>
      <c r="AA227" s="11">
        <v>0.02</v>
      </c>
      <c r="AB227" s="11">
        <v>0.0029</v>
      </c>
      <c r="AC227" s="11">
        <v>0.006</v>
      </c>
      <c r="AD227" s="11">
        <v>0.0073</v>
      </c>
    </row>
    <row r="228" ht="27" spans="1:30">
      <c r="A228" s="10">
        <v>44365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4248.08</v>
      </c>
      <c r="G228" s="11" t="s">
        <v>34</v>
      </c>
      <c r="H228" s="11">
        <v>3.34</v>
      </c>
      <c r="I228" s="11">
        <v>14.11</v>
      </c>
      <c r="J228" s="11">
        <v>0</v>
      </c>
      <c r="K228" s="11">
        <v>0</v>
      </c>
      <c r="L228" s="11"/>
      <c r="M228" s="11"/>
      <c r="N228" s="11">
        <v>1.4501</v>
      </c>
      <c r="O228" s="11">
        <v>1</v>
      </c>
      <c r="P228" s="11">
        <v>0</v>
      </c>
      <c r="Q228" s="11">
        <v>0</v>
      </c>
      <c r="R228" s="11">
        <v>25.2647</v>
      </c>
      <c r="S228" s="11">
        <v>256.9502</v>
      </c>
      <c r="T228" s="11">
        <v>297.0867</v>
      </c>
      <c r="U228" s="11">
        <v>15</v>
      </c>
      <c r="V228" s="11">
        <v>189</v>
      </c>
      <c r="W228" s="11">
        <v>0</v>
      </c>
      <c r="X228" s="11">
        <v>0</v>
      </c>
      <c r="Y228" s="11"/>
      <c r="Z228" s="11"/>
      <c r="AA228" s="11">
        <v>0.01</v>
      </c>
      <c r="AB228" s="11">
        <v>0.0029</v>
      </c>
      <c r="AC228" s="11">
        <v>0.006</v>
      </c>
      <c r="AD228" s="11">
        <v>0.0077</v>
      </c>
    </row>
    <row r="229" ht="27" spans="1:30">
      <c r="A229" s="10">
        <v>44366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4272.08</v>
      </c>
      <c r="G229" s="11" t="s">
        <v>34</v>
      </c>
      <c r="H229" s="11">
        <v>3.3</v>
      </c>
      <c r="I229" s="11">
        <v>14.11</v>
      </c>
      <c r="J229" s="11">
        <v>0</v>
      </c>
      <c r="K229" s="11">
        <v>0</v>
      </c>
      <c r="L229" s="11"/>
      <c r="M229" s="11"/>
      <c r="N229" s="11">
        <v>1.4623</v>
      </c>
      <c r="O229" s="11">
        <v>1</v>
      </c>
      <c r="P229" s="11">
        <v>0</v>
      </c>
      <c r="Q229" s="11">
        <v>0</v>
      </c>
      <c r="R229" s="11">
        <v>26.727</v>
      </c>
      <c r="S229" s="11">
        <v>258.4125</v>
      </c>
      <c r="T229" s="11">
        <v>298.549</v>
      </c>
      <c r="U229" s="11">
        <v>16</v>
      </c>
      <c r="V229" s="11">
        <v>190.03</v>
      </c>
      <c r="W229" s="11">
        <v>0</v>
      </c>
      <c r="X229" s="11">
        <v>0</v>
      </c>
      <c r="Y229" s="11"/>
      <c r="Z229" s="11"/>
      <c r="AA229" s="11">
        <v>0</v>
      </c>
      <c r="AB229" s="11">
        <v>0.0029</v>
      </c>
      <c r="AC229" s="11">
        <v>0.005</v>
      </c>
      <c r="AD229" s="11">
        <v>0.007</v>
      </c>
    </row>
    <row r="230" ht="27" spans="1:30">
      <c r="A230" s="10">
        <v>44367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4296.08</v>
      </c>
      <c r="G230" s="11" t="s">
        <v>34</v>
      </c>
      <c r="H230" s="11">
        <v>3.32</v>
      </c>
      <c r="I230" s="11">
        <v>14.11</v>
      </c>
      <c r="J230" s="11">
        <v>0</v>
      </c>
      <c r="K230" s="11">
        <v>0</v>
      </c>
      <c r="L230" s="11"/>
      <c r="M230" s="11"/>
      <c r="N230" s="11">
        <v>1.3729</v>
      </c>
      <c r="O230" s="11">
        <v>1</v>
      </c>
      <c r="P230" s="11">
        <v>0</v>
      </c>
      <c r="Q230" s="11">
        <v>0</v>
      </c>
      <c r="R230" s="11">
        <v>28.0999</v>
      </c>
      <c r="S230" s="11">
        <v>259.7854</v>
      </c>
      <c r="T230" s="11">
        <v>299.9219</v>
      </c>
      <c r="U230" s="11">
        <v>17</v>
      </c>
      <c r="V230" s="11">
        <v>190.97</v>
      </c>
      <c r="W230" s="11">
        <v>0</v>
      </c>
      <c r="X230" s="11">
        <v>0</v>
      </c>
      <c r="Y230" s="11"/>
      <c r="Z230" s="11"/>
      <c r="AA230" s="11">
        <v>0</v>
      </c>
      <c r="AB230" s="11">
        <v>0.0029</v>
      </c>
      <c r="AC230" s="11">
        <v>0.003</v>
      </c>
      <c r="AD230" s="11">
        <v>0.0067</v>
      </c>
    </row>
    <row r="231" ht="27" spans="1:30">
      <c r="A231" s="10">
        <v>44368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4320.08</v>
      </c>
      <c r="G231" s="11" t="s">
        <v>34</v>
      </c>
      <c r="H231" s="11">
        <v>3.2</v>
      </c>
      <c r="I231" s="11">
        <v>14.09</v>
      </c>
      <c r="J231" s="11">
        <v>0</v>
      </c>
      <c r="K231" s="11">
        <v>0</v>
      </c>
      <c r="L231" s="11"/>
      <c r="M231" s="11"/>
      <c r="N231" s="11">
        <v>1.4163</v>
      </c>
      <c r="O231" s="11">
        <v>1</v>
      </c>
      <c r="P231" s="11">
        <v>0</v>
      </c>
      <c r="Q231" s="11">
        <v>0</v>
      </c>
      <c r="R231" s="11">
        <v>29.5162</v>
      </c>
      <c r="S231" s="11">
        <v>261.2017</v>
      </c>
      <c r="T231" s="11">
        <v>301.3382</v>
      </c>
      <c r="U231" s="11">
        <v>18</v>
      </c>
      <c r="V231" s="11">
        <v>192.04</v>
      </c>
      <c r="W231" s="11">
        <v>0</v>
      </c>
      <c r="X231" s="11">
        <v>0</v>
      </c>
      <c r="Y231" s="11"/>
      <c r="Z231" s="11"/>
      <c r="AA231" s="11">
        <v>0.02</v>
      </c>
      <c r="AB231" s="11">
        <v>0.0043</v>
      </c>
      <c r="AC231" s="11">
        <v>0.004</v>
      </c>
      <c r="AD231" s="11">
        <v>0.0073</v>
      </c>
    </row>
    <row r="232" ht="27" spans="1:30">
      <c r="A232" s="10">
        <v>44369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4344.08</v>
      </c>
      <c r="G232" s="11" t="s">
        <v>34</v>
      </c>
      <c r="H232" s="11">
        <v>3.27</v>
      </c>
      <c r="I232" s="11">
        <v>14.1</v>
      </c>
      <c r="J232" s="11">
        <v>0</v>
      </c>
      <c r="K232" s="11">
        <v>0</v>
      </c>
      <c r="L232" s="11"/>
      <c r="M232" s="11"/>
      <c r="N232" s="11">
        <v>1.4051</v>
      </c>
      <c r="O232" s="11">
        <v>1</v>
      </c>
      <c r="P232" s="11">
        <v>0</v>
      </c>
      <c r="Q232" s="11">
        <v>0</v>
      </c>
      <c r="R232" s="11">
        <v>30.9213</v>
      </c>
      <c r="S232" s="11">
        <v>262.6068</v>
      </c>
      <c r="T232" s="11">
        <v>302.7433</v>
      </c>
      <c r="U232" s="11">
        <v>19</v>
      </c>
      <c r="V232" s="11">
        <v>193.15</v>
      </c>
      <c r="W232" s="11">
        <v>0</v>
      </c>
      <c r="X232" s="11">
        <v>0</v>
      </c>
      <c r="Y232" s="11"/>
      <c r="Z232" s="11"/>
      <c r="AA232" s="11">
        <v>-0.01</v>
      </c>
      <c r="AB232" s="11">
        <v>0.0014</v>
      </c>
      <c r="AC232" s="11">
        <v>0.003</v>
      </c>
      <c r="AD232" s="11">
        <v>0.0063</v>
      </c>
    </row>
    <row r="233" ht="27" spans="1:30">
      <c r="A233" s="10">
        <v>44370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4368.08</v>
      </c>
      <c r="G233" s="11" t="s">
        <v>34</v>
      </c>
      <c r="H233" s="11">
        <v>3.32</v>
      </c>
      <c r="I233" s="11">
        <v>14.09</v>
      </c>
      <c r="J233" s="11">
        <v>0</v>
      </c>
      <c r="K233" s="11">
        <v>0</v>
      </c>
      <c r="L233" s="11"/>
      <c r="M233" s="11"/>
      <c r="N233" s="11">
        <v>1.3813</v>
      </c>
      <c r="O233" s="11">
        <v>1</v>
      </c>
      <c r="P233" s="11">
        <v>0</v>
      </c>
      <c r="Q233" s="11">
        <v>0</v>
      </c>
      <c r="R233" s="11">
        <v>32.3026</v>
      </c>
      <c r="S233" s="11">
        <v>263.9881</v>
      </c>
      <c r="T233" s="11">
        <v>304.1246</v>
      </c>
      <c r="U233" s="11">
        <v>20</v>
      </c>
      <c r="V233" s="11">
        <v>194.23</v>
      </c>
      <c r="W233" s="11">
        <v>0</v>
      </c>
      <c r="X233" s="11">
        <v>0</v>
      </c>
      <c r="Y233" s="11"/>
      <c r="Z233" s="11"/>
      <c r="AA233" s="11">
        <v>0.01</v>
      </c>
      <c r="AB233" s="11">
        <v>0.0071</v>
      </c>
      <c r="AC233" s="11">
        <v>0.004</v>
      </c>
      <c r="AD233" s="11">
        <v>0.0063</v>
      </c>
    </row>
    <row r="234" ht="27" spans="1:30">
      <c r="A234" s="10">
        <v>44371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4392.08</v>
      </c>
      <c r="G234" s="11" t="s">
        <v>34</v>
      </c>
      <c r="H234" s="11">
        <v>3.27</v>
      </c>
      <c r="I234" s="11">
        <v>14.07</v>
      </c>
      <c r="J234" s="11">
        <v>0</v>
      </c>
      <c r="K234" s="11">
        <v>0</v>
      </c>
      <c r="L234" s="11"/>
      <c r="M234" s="11"/>
      <c r="N234" s="11">
        <v>1.3967</v>
      </c>
      <c r="O234" s="11">
        <v>1</v>
      </c>
      <c r="P234" s="11">
        <v>0</v>
      </c>
      <c r="Q234" s="11">
        <v>0</v>
      </c>
      <c r="R234" s="11">
        <v>33.6993</v>
      </c>
      <c r="S234" s="11">
        <v>265.3848</v>
      </c>
      <c r="T234" s="11">
        <v>305.5213</v>
      </c>
      <c r="U234" s="11">
        <v>21</v>
      </c>
      <c r="V234" s="11">
        <v>195.56</v>
      </c>
      <c r="W234" s="11">
        <v>0</v>
      </c>
      <c r="X234" s="11">
        <v>0</v>
      </c>
      <c r="Y234" s="11"/>
      <c r="Z234" s="11"/>
      <c r="AA234" s="11">
        <v>0.02</v>
      </c>
      <c r="AB234" s="11">
        <v>0.0071</v>
      </c>
      <c r="AC234" s="11">
        <v>0.005</v>
      </c>
      <c r="AD234" s="11">
        <v>0.0067</v>
      </c>
    </row>
    <row r="235" ht="27" spans="1:30">
      <c r="A235" s="10">
        <v>44372</v>
      </c>
      <c r="B235" s="11" t="s">
        <v>32</v>
      </c>
      <c r="C235" s="11" t="s">
        <v>33</v>
      </c>
      <c r="D235" s="11">
        <v>233</v>
      </c>
      <c r="E235" s="11">
        <v>14.58</v>
      </c>
      <c r="F235" s="11">
        <v>4406.66</v>
      </c>
      <c r="G235" s="11" t="s">
        <v>34</v>
      </c>
      <c r="H235" s="11">
        <v>3.26</v>
      </c>
      <c r="I235" s="11">
        <v>14.06</v>
      </c>
      <c r="J235" s="11">
        <v>0</v>
      </c>
      <c r="K235" s="11">
        <v>0</v>
      </c>
      <c r="L235" s="11"/>
      <c r="M235" s="11"/>
      <c r="N235" s="11">
        <v>0.844</v>
      </c>
      <c r="O235" s="11">
        <v>0</v>
      </c>
      <c r="P235" s="11">
        <v>0</v>
      </c>
      <c r="Q235" s="11">
        <v>0</v>
      </c>
      <c r="R235" s="11">
        <v>34.5433</v>
      </c>
      <c r="S235" s="11">
        <v>266.2288</v>
      </c>
      <c r="T235" s="11">
        <v>306.3653</v>
      </c>
      <c r="U235" s="11">
        <v>22</v>
      </c>
      <c r="V235" s="11">
        <v>195.96</v>
      </c>
      <c r="W235" s="11">
        <v>0</v>
      </c>
      <c r="X235" s="11">
        <v>0</v>
      </c>
      <c r="Y235" s="11" t="s">
        <v>58</v>
      </c>
      <c r="Z235" s="11"/>
      <c r="AA235" s="11">
        <v>0.01</v>
      </c>
      <c r="AB235" s="11">
        <v>0.0071</v>
      </c>
      <c r="AC235" s="11">
        <v>0.005</v>
      </c>
      <c r="AD235" s="11">
        <v>0.007</v>
      </c>
    </row>
    <row r="236" ht="27" spans="1:30">
      <c r="A236" s="10">
        <v>44373</v>
      </c>
      <c r="B236" s="11" t="s">
        <v>32</v>
      </c>
      <c r="C236" s="11" t="s">
        <v>33</v>
      </c>
      <c r="D236" s="11">
        <v>234</v>
      </c>
      <c r="E236" s="11">
        <v>13.25</v>
      </c>
      <c r="F236" s="11">
        <v>4419.91</v>
      </c>
      <c r="G236" s="11" t="s">
        <v>34</v>
      </c>
      <c r="H236" s="11">
        <v>3.09</v>
      </c>
      <c r="I236" s="11">
        <v>14.34</v>
      </c>
      <c r="J236" s="11">
        <v>0</v>
      </c>
      <c r="K236" s="11">
        <v>0</v>
      </c>
      <c r="L236" s="11"/>
      <c r="M236" s="11"/>
      <c r="N236" s="11">
        <v>0.8</v>
      </c>
      <c r="O236" s="11">
        <v>1</v>
      </c>
      <c r="P236" s="11">
        <v>0</v>
      </c>
      <c r="Q236" s="11">
        <v>0</v>
      </c>
      <c r="R236" s="11">
        <v>35.3433</v>
      </c>
      <c r="S236" s="11">
        <v>267.0288</v>
      </c>
      <c r="T236" s="11">
        <v>307.1653</v>
      </c>
      <c r="U236" s="11">
        <v>22</v>
      </c>
      <c r="V236" s="11">
        <v>196.54</v>
      </c>
      <c r="W236" s="11">
        <v>0</v>
      </c>
      <c r="X236" s="11">
        <v>0</v>
      </c>
      <c r="Y236" s="11" t="s">
        <v>59</v>
      </c>
      <c r="Z236" s="11"/>
      <c r="AA236" s="11">
        <v>-0.28</v>
      </c>
      <c r="AB236" s="11">
        <v>-0.0329</v>
      </c>
      <c r="AC236" s="11">
        <v>-0.02</v>
      </c>
      <c r="AD236" s="11">
        <v>-0.0033</v>
      </c>
    </row>
    <row r="237" ht="27" spans="1:30">
      <c r="A237" s="10">
        <v>44374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4443.91</v>
      </c>
      <c r="G237" s="11" t="s">
        <v>34</v>
      </c>
      <c r="H237" s="11">
        <v>3.19</v>
      </c>
      <c r="I237" s="11">
        <v>14.32</v>
      </c>
      <c r="J237" s="11">
        <v>0</v>
      </c>
      <c r="K237" s="11">
        <v>0</v>
      </c>
      <c r="L237" s="11"/>
      <c r="M237" s="11"/>
      <c r="N237" s="11">
        <v>1.3872</v>
      </c>
      <c r="O237" s="11">
        <v>0</v>
      </c>
      <c r="P237" s="11">
        <v>0</v>
      </c>
      <c r="Q237" s="11">
        <v>0</v>
      </c>
      <c r="R237" s="11">
        <v>36.7305</v>
      </c>
      <c r="S237" s="11">
        <v>268.416</v>
      </c>
      <c r="T237" s="11">
        <v>308.5525</v>
      </c>
      <c r="U237" s="11">
        <v>23</v>
      </c>
      <c r="V237" s="11">
        <v>196.97</v>
      </c>
      <c r="W237" s="11">
        <v>0</v>
      </c>
      <c r="X237" s="11">
        <v>0</v>
      </c>
      <c r="Y237" s="11"/>
      <c r="Z237" s="11"/>
      <c r="AA237" s="11">
        <v>0.02</v>
      </c>
      <c r="AB237" s="11">
        <v>-0.03</v>
      </c>
      <c r="AC237" s="11">
        <v>-0.02</v>
      </c>
      <c r="AD237" s="11">
        <v>-0.0023</v>
      </c>
    </row>
    <row r="238" ht="27" spans="1:30">
      <c r="A238" s="10">
        <v>44375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4467.91</v>
      </c>
      <c r="G238" s="11" t="s">
        <v>34</v>
      </c>
      <c r="H238" s="11">
        <v>3.25</v>
      </c>
      <c r="I238" s="11">
        <v>14.2</v>
      </c>
      <c r="J238" s="11">
        <v>0</v>
      </c>
      <c r="K238" s="11">
        <v>0</v>
      </c>
      <c r="L238" s="11"/>
      <c r="M238" s="11"/>
      <c r="N238" s="11">
        <v>1.3876</v>
      </c>
      <c r="O238" s="11">
        <v>1</v>
      </c>
      <c r="P238" s="11">
        <v>0</v>
      </c>
      <c r="Q238" s="11">
        <v>0</v>
      </c>
      <c r="R238" s="11">
        <v>38.1181</v>
      </c>
      <c r="S238" s="11">
        <v>269.8036</v>
      </c>
      <c r="T238" s="11">
        <v>309.9401</v>
      </c>
      <c r="U238" s="11">
        <v>24</v>
      </c>
      <c r="V238" s="11">
        <v>197.96</v>
      </c>
      <c r="W238" s="11">
        <v>0</v>
      </c>
      <c r="X238" s="11">
        <v>0</v>
      </c>
      <c r="Y238" s="11"/>
      <c r="Z238" s="11"/>
      <c r="AA238" s="11">
        <v>0.12</v>
      </c>
      <c r="AB238" s="11">
        <v>-0.0157</v>
      </c>
      <c r="AC238" s="11">
        <v>-0.009</v>
      </c>
      <c r="AD238" s="11">
        <v>0.0013</v>
      </c>
    </row>
    <row r="239" ht="27" spans="1:30">
      <c r="A239" s="10">
        <v>44376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4491.91</v>
      </c>
      <c r="G239" s="11" t="s">
        <v>34</v>
      </c>
      <c r="H239" s="11">
        <v>3.24</v>
      </c>
      <c r="I239" s="11">
        <v>14.14</v>
      </c>
      <c r="J239" s="11">
        <v>0</v>
      </c>
      <c r="K239" s="11">
        <v>0</v>
      </c>
      <c r="L239" s="11"/>
      <c r="M239" s="11"/>
      <c r="N239" s="11">
        <v>1.3743</v>
      </c>
      <c r="O239" s="11">
        <v>1</v>
      </c>
      <c r="P239" s="11">
        <v>0</v>
      </c>
      <c r="Q239" s="11">
        <v>0</v>
      </c>
      <c r="R239" s="11">
        <v>39.4924</v>
      </c>
      <c r="S239" s="11">
        <v>271.1779</v>
      </c>
      <c r="T239" s="11">
        <v>311.3144</v>
      </c>
      <c r="U239" s="11">
        <v>25</v>
      </c>
      <c r="V239" s="11">
        <v>198.9</v>
      </c>
      <c r="W239" s="11">
        <v>0</v>
      </c>
      <c r="X239" s="11">
        <v>0</v>
      </c>
      <c r="Y239" s="11"/>
      <c r="Z239" s="11"/>
      <c r="AA239" s="11">
        <v>0.06</v>
      </c>
      <c r="AB239" s="11">
        <v>-0.0057</v>
      </c>
      <c r="AC239" s="11">
        <v>-0.003</v>
      </c>
      <c r="AD239" s="11">
        <v>0.0033</v>
      </c>
    </row>
    <row r="240" ht="27" spans="1:30">
      <c r="A240" s="10">
        <v>44377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4515.91</v>
      </c>
      <c r="G240" s="11" t="s">
        <v>34</v>
      </c>
      <c r="H240" s="11">
        <v>3.21</v>
      </c>
      <c r="I240" s="11">
        <v>14.12</v>
      </c>
      <c r="J240" s="11">
        <v>0</v>
      </c>
      <c r="K240" s="11">
        <v>0</v>
      </c>
      <c r="L240" s="11"/>
      <c r="M240" s="11"/>
      <c r="N240" s="11">
        <v>1.3398</v>
      </c>
      <c r="O240" s="11">
        <v>1</v>
      </c>
      <c r="P240" s="11">
        <v>0</v>
      </c>
      <c r="Q240" s="11">
        <v>0</v>
      </c>
      <c r="R240" s="11">
        <v>40.8322</v>
      </c>
      <c r="S240" s="11">
        <v>272.5177</v>
      </c>
      <c r="T240" s="11">
        <v>312.6542</v>
      </c>
      <c r="U240" s="11">
        <v>26</v>
      </c>
      <c r="V240" s="11">
        <v>199.83</v>
      </c>
      <c r="W240" s="11">
        <v>0</v>
      </c>
      <c r="X240" s="11">
        <v>0</v>
      </c>
      <c r="Y240" s="11"/>
      <c r="Z240" s="11"/>
      <c r="AA240" s="11">
        <v>0.02</v>
      </c>
      <c r="AB240" s="11">
        <v>-0.0043</v>
      </c>
      <c r="AC240" s="11">
        <v>-0.001</v>
      </c>
      <c r="AD240" s="11">
        <v>0.004</v>
      </c>
    </row>
    <row r="241" ht="27" spans="1:30">
      <c r="A241" s="10">
        <v>44378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4539.91</v>
      </c>
      <c r="G241" s="11" t="s">
        <v>34</v>
      </c>
      <c r="H241" s="11">
        <v>3.26</v>
      </c>
      <c r="I241" s="11">
        <v>14.09</v>
      </c>
      <c r="J241" s="11">
        <v>0</v>
      </c>
      <c r="K241" s="11">
        <v>0</v>
      </c>
      <c r="L241" s="11"/>
      <c r="M241" s="11"/>
      <c r="N241" s="11">
        <v>1.3859</v>
      </c>
      <c r="O241" s="11">
        <v>1</v>
      </c>
      <c r="P241" s="11">
        <v>0</v>
      </c>
      <c r="Q241" s="11">
        <v>0</v>
      </c>
      <c r="R241" s="11">
        <v>1.3859</v>
      </c>
      <c r="S241" s="11">
        <v>273.9036</v>
      </c>
      <c r="T241" s="11">
        <v>314.0401</v>
      </c>
      <c r="U241" s="11">
        <v>1</v>
      </c>
      <c r="V241" s="11">
        <v>200.7</v>
      </c>
      <c r="W241" s="11">
        <v>0</v>
      </c>
      <c r="X241" s="11">
        <v>0</v>
      </c>
      <c r="Y241" s="11"/>
      <c r="Z241" s="11"/>
      <c r="AA241" s="11">
        <v>0.03</v>
      </c>
      <c r="AB241" s="11">
        <v>-0.0029</v>
      </c>
      <c r="AC241" s="11">
        <v>0</v>
      </c>
      <c r="AD241" s="11">
        <v>0.0043</v>
      </c>
    </row>
    <row r="242" ht="27" spans="1:30">
      <c r="A242" s="10">
        <v>44379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4563.91</v>
      </c>
      <c r="G242" s="11" t="s">
        <v>34</v>
      </c>
      <c r="H242" s="11">
        <v>3.25</v>
      </c>
      <c r="I242" s="11">
        <v>14.08</v>
      </c>
      <c r="J242" s="11">
        <v>0</v>
      </c>
      <c r="K242" s="11">
        <v>0</v>
      </c>
      <c r="L242" s="11"/>
      <c r="M242" s="11"/>
      <c r="N242" s="11">
        <v>1.3765</v>
      </c>
      <c r="O242" s="11">
        <v>1</v>
      </c>
      <c r="P242" s="11">
        <v>0</v>
      </c>
      <c r="Q242" s="11">
        <v>0</v>
      </c>
      <c r="R242" s="11">
        <v>2.7624</v>
      </c>
      <c r="S242" s="11">
        <v>275.2801</v>
      </c>
      <c r="T242" s="11">
        <v>315.4166</v>
      </c>
      <c r="U242" s="11">
        <v>2</v>
      </c>
      <c r="V242" s="11">
        <v>201.97</v>
      </c>
      <c r="W242" s="11">
        <v>0</v>
      </c>
      <c r="X242" s="11">
        <v>0</v>
      </c>
      <c r="Y242" s="11"/>
      <c r="Z242" s="11"/>
      <c r="AA242" s="11">
        <v>0.01</v>
      </c>
      <c r="AB242" s="11">
        <v>-0.0029</v>
      </c>
      <c r="AC242" s="11">
        <v>0.002</v>
      </c>
      <c r="AD242" s="11">
        <v>0.0043</v>
      </c>
    </row>
    <row r="243" ht="27" spans="1:30">
      <c r="A243" s="10">
        <v>44380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4587.91</v>
      </c>
      <c r="G243" s="11" t="s">
        <v>34</v>
      </c>
      <c r="H243" s="11">
        <v>3.09</v>
      </c>
      <c r="I243" s="11">
        <v>14.04</v>
      </c>
      <c r="J243" s="11">
        <v>0</v>
      </c>
      <c r="K243" s="11">
        <v>0</v>
      </c>
      <c r="L243" s="11"/>
      <c r="M243" s="11"/>
      <c r="N243" s="11">
        <v>1.3762</v>
      </c>
      <c r="O243" s="11">
        <v>1</v>
      </c>
      <c r="P243" s="11">
        <v>0</v>
      </c>
      <c r="Q243" s="11">
        <v>0</v>
      </c>
      <c r="R243" s="11">
        <v>4.1386</v>
      </c>
      <c r="S243" s="11">
        <v>276.6563</v>
      </c>
      <c r="T243" s="11">
        <v>316.7928</v>
      </c>
      <c r="U243" s="11">
        <v>3</v>
      </c>
      <c r="V243" s="11">
        <v>203.27</v>
      </c>
      <c r="W243" s="11">
        <v>0</v>
      </c>
      <c r="X243" s="11">
        <v>0</v>
      </c>
      <c r="Y243" s="11"/>
      <c r="Z243" s="11"/>
      <c r="AA243" s="11">
        <v>0.04</v>
      </c>
      <c r="AB243" s="11">
        <v>0.0429</v>
      </c>
      <c r="AC243" s="11">
        <v>0.005</v>
      </c>
      <c r="AD243" s="11">
        <v>0.0053</v>
      </c>
    </row>
    <row r="244" ht="27" spans="1:30">
      <c r="A244" s="10">
        <v>44381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4611.91</v>
      </c>
      <c r="G244" s="11" t="s">
        <v>34</v>
      </c>
      <c r="H244" s="11">
        <v>3.15</v>
      </c>
      <c r="I244" s="11">
        <v>14.03</v>
      </c>
      <c r="J244" s="11">
        <v>0</v>
      </c>
      <c r="K244" s="11">
        <v>0</v>
      </c>
      <c r="L244" s="11"/>
      <c r="M244" s="11"/>
      <c r="N244" s="11">
        <v>1.3636</v>
      </c>
      <c r="O244" s="11">
        <v>1</v>
      </c>
      <c r="P244" s="11">
        <v>0</v>
      </c>
      <c r="Q244" s="11">
        <v>0</v>
      </c>
      <c r="R244" s="11">
        <v>5.5022</v>
      </c>
      <c r="S244" s="11">
        <v>278.0199</v>
      </c>
      <c r="T244" s="11">
        <v>318.1564</v>
      </c>
      <c r="U244" s="11">
        <v>4</v>
      </c>
      <c r="V244" s="11">
        <v>204.12</v>
      </c>
      <c r="W244" s="11">
        <v>0</v>
      </c>
      <c r="X244" s="11">
        <v>0</v>
      </c>
      <c r="Y244" s="11"/>
      <c r="Z244" s="11"/>
      <c r="AA244" s="11">
        <v>0.01</v>
      </c>
      <c r="AB244" s="11">
        <v>0.0414</v>
      </c>
      <c r="AC244" s="11">
        <v>0.004</v>
      </c>
      <c r="AD244" s="11">
        <v>0.0053</v>
      </c>
    </row>
    <row r="245" ht="27" spans="1:30">
      <c r="A245" s="10">
        <v>44382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4635.91</v>
      </c>
      <c r="G245" s="11" t="s">
        <v>34</v>
      </c>
      <c r="H245" s="11">
        <v>3.14</v>
      </c>
      <c r="I245" s="11">
        <v>14.02</v>
      </c>
      <c r="J245" s="11">
        <v>0</v>
      </c>
      <c r="K245" s="11">
        <v>0</v>
      </c>
      <c r="L245" s="11"/>
      <c r="M245" s="11"/>
      <c r="N245" s="11">
        <v>1.3784</v>
      </c>
      <c r="O245" s="11">
        <v>1</v>
      </c>
      <c r="P245" s="11">
        <v>0</v>
      </c>
      <c r="Q245" s="11">
        <v>0</v>
      </c>
      <c r="R245" s="11">
        <v>6.8806</v>
      </c>
      <c r="S245" s="11">
        <v>279.3983</v>
      </c>
      <c r="T245" s="11">
        <v>319.5348</v>
      </c>
      <c r="U245" s="11">
        <v>5</v>
      </c>
      <c r="V245" s="11">
        <v>205.08</v>
      </c>
      <c r="W245" s="11">
        <v>0</v>
      </c>
      <c r="X245" s="11">
        <v>0</v>
      </c>
      <c r="Y245" s="11"/>
      <c r="Z245" s="11"/>
      <c r="AA245" s="11">
        <v>0.01</v>
      </c>
      <c r="AB245" s="11">
        <v>0.0257</v>
      </c>
      <c r="AC245" s="11">
        <v>0.004</v>
      </c>
      <c r="AD245" s="11">
        <v>0.0057</v>
      </c>
    </row>
    <row r="246" ht="27" spans="1:30">
      <c r="A246" s="10">
        <v>44383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4659.91</v>
      </c>
      <c r="G246" s="11" t="s">
        <v>34</v>
      </c>
      <c r="H246" s="11">
        <v>3.18</v>
      </c>
      <c r="I246" s="11">
        <v>14</v>
      </c>
      <c r="J246" s="11">
        <v>0</v>
      </c>
      <c r="K246" s="11">
        <v>0</v>
      </c>
      <c r="L246" s="11"/>
      <c r="M246" s="11"/>
      <c r="N246" s="11">
        <v>1.3614</v>
      </c>
      <c r="O246" s="11">
        <v>1</v>
      </c>
      <c r="P246" s="11">
        <v>0</v>
      </c>
      <c r="Q246" s="11">
        <v>0</v>
      </c>
      <c r="R246" s="11">
        <v>8.242</v>
      </c>
      <c r="S246" s="11">
        <v>280.7597</v>
      </c>
      <c r="T246" s="11">
        <v>320.8962</v>
      </c>
      <c r="U246" s="11">
        <v>6</v>
      </c>
      <c r="V246" s="11">
        <v>206.11</v>
      </c>
      <c r="W246" s="11">
        <v>0</v>
      </c>
      <c r="X246" s="11">
        <v>0</v>
      </c>
      <c r="Y246" s="11"/>
      <c r="Z246" s="11"/>
      <c r="AA246" s="11">
        <v>0.02</v>
      </c>
      <c r="AB246" s="11">
        <v>0.02</v>
      </c>
      <c r="AC246" s="11">
        <v>0.034</v>
      </c>
      <c r="AD246" s="11">
        <v>0.006</v>
      </c>
    </row>
    <row r="247" ht="27" spans="1:30">
      <c r="A247" s="10">
        <v>44384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4683.91</v>
      </c>
      <c r="G247" s="11" t="s">
        <v>34</v>
      </c>
      <c r="H247" s="11">
        <v>3.18</v>
      </c>
      <c r="I247" s="11">
        <v>14</v>
      </c>
      <c r="J247" s="11">
        <v>0</v>
      </c>
      <c r="K247" s="11">
        <v>0</v>
      </c>
      <c r="L247" s="11"/>
      <c r="M247" s="11"/>
      <c r="N247" s="11">
        <v>1.4181</v>
      </c>
      <c r="O247" s="11">
        <v>1</v>
      </c>
      <c r="P247" s="11">
        <v>0</v>
      </c>
      <c r="Q247" s="11">
        <v>0</v>
      </c>
      <c r="R247" s="11">
        <v>9.6601</v>
      </c>
      <c r="S247" s="11">
        <v>282.1778</v>
      </c>
      <c r="T247" s="11">
        <v>322.3143</v>
      </c>
      <c r="U247" s="11">
        <v>7</v>
      </c>
      <c r="V247" s="11">
        <v>207.17</v>
      </c>
      <c r="W247" s="11">
        <v>0</v>
      </c>
      <c r="X247" s="11">
        <v>0</v>
      </c>
      <c r="Y247" s="11" t="s">
        <v>60</v>
      </c>
      <c r="Z247" s="11"/>
      <c r="AA247" s="11">
        <v>0</v>
      </c>
      <c r="AB247" s="11">
        <v>0.0171</v>
      </c>
      <c r="AC247" s="11">
        <v>0.032</v>
      </c>
      <c r="AD247" s="11">
        <v>0.006</v>
      </c>
    </row>
    <row r="248" ht="27" spans="1:30">
      <c r="A248" s="10">
        <v>44385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4707.91</v>
      </c>
      <c r="G248" s="11" t="s">
        <v>34</v>
      </c>
      <c r="H248" s="11">
        <v>3.18</v>
      </c>
      <c r="I248" s="11">
        <v>14</v>
      </c>
      <c r="J248" s="11">
        <v>0</v>
      </c>
      <c r="K248" s="11">
        <v>0</v>
      </c>
      <c r="L248" s="11"/>
      <c r="M248" s="11"/>
      <c r="N248" s="11">
        <v>1.4089</v>
      </c>
      <c r="O248" s="11">
        <v>1</v>
      </c>
      <c r="P248" s="11">
        <v>0</v>
      </c>
      <c r="Q248" s="11">
        <v>0</v>
      </c>
      <c r="R248" s="11">
        <v>11.069</v>
      </c>
      <c r="S248" s="11">
        <v>283.5867</v>
      </c>
      <c r="T248" s="11">
        <v>323.7232</v>
      </c>
      <c r="U248" s="11">
        <v>8</v>
      </c>
      <c r="V248" s="11">
        <v>208.02</v>
      </c>
      <c r="W248" s="11">
        <v>0</v>
      </c>
      <c r="X248" s="11">
        <v>0</v>
      </c>
      <c r="Y248" s="11"/>
      <c r="Z248" s="11"/>
      <c r="AA248" s="11">
        <v>0</v>
      </c>
      <c r="AB248" s="11">
        <v>0.0129</v>
      </c>
      <c r="AC248" s="11">
        <v>0.02</v>
      </c>
      <c r="AD248" s="11">
        <v>0.0057</v>
      </c>
    </row>
    <row r="249" ht="27" spans="1:30">
      <c r="A249" s="10">
        <v>44386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4731.91</v>
      </c>
      <c r="G249" s="11" t="s">
        <v>34</v>
      </c>
      <c r="H249" s="11">
        <v>3.16</v>
      </c>
      <c r="I249" s="11">
        <v>13.97</v>
      </c>
      <c r="J249" s="11">
        <v>0</v>
      </c>
      <c r="K249" s="11">
        <v>0</v>
      </c>
      <c r="L249" s="11"/>
      <c r="M249" s="11"/>
      <c r="N249" s="11">
        <v>1.3876</v>
      </c>
      <c r="O249" s="11">
        <v>1</v>
      </c>
      <c r="P249" s="11">
        <v>0</v>
      </c>
      <c r="Q249" s="11">
        <v>0</v>
      </c>
      <c r="R249" s="11">
        <v>12.4566</v>
      </c>
      <c r="S249" s="11">
        <v>284.9743</v>
      </c>
      <c r="T249" s="11">
        <v>325.1108</v>
      </c>
      <c r="U249" s="11">
        <v>9</v>
      </c>
      <c r="V249" s="11">
        <v>208.83</v>
      </c>
      <c r="W249" s="11">
        <v>0</v>
      </c>
      <c r="X249" s="11">
        <v>0</v>
      </c>
      <c r="Y249" s="11"/>
      <c r="Z249" s="11"/>
      <c r="AA249" s="11">
        <v>0.03</v>
      </c>
      <c r="AB249" s="11">
        <v>0.0157</v>
      </c>
      <c r="AC249" s="11">
        <v>0.017</v>
      </c>
      <c r="AD249" s="11">
        <v>0.0063</v>
      </c>
    </row>
    <row r="250" ht="27" spans="1:30">
      <c r="A250" s="10">
        <v>44387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4755.91</v>
      </c>
      <c r="G250" s="11" t="s">
        <v>34</v>
      </c>
      <c r="H250" s="11">
        <v>3.14</v>
      </c>
      <c r="I250" s="11">
        <v>13.97</v>
      </c>
      <c r="J250" s="11">
        <v>0</v>
      </c>
      <c r="K250" s="11">
        <v>0</v>
      </c>
      <c r="L250" s="11"/>
      <c r="M250" s="11"/>
      <c r="N250" s="11">
        <v>1.3833</v>
      </c>
      <c r="O250" s="11">
        <v>1</v>
      </c>
      <c r="P250" s="11">
        <v>0</v>
      </c>
      <c r="Q250" s="11">
        <v>0</v>
      </c>
      <c r="R250" s="11">
        <v>13.8399</v>
      </c>
      <c r="S250" s="11">
        <v>286.3576</v>
      </c>
      <c r="T250" s="11">
        <v>326.4941</v>
      </c>
      <c r="U250" s="11">
        <v>10</v>
      </c>
      <c r="V250" s="11">
        <v>209.97</v>
      </c>
      <c r="W250" s="11">
        <v>0</v>
      </c>
      <c r="X250" s="11">
        <v>0</v>
      </c>
      <c r="Y250" s="11"/>
      <c r="Z250" s="11"/>
      <c r="AA250" s="11">
        <v>0</v>
      </c>
      <c r="AB250" s="11">
        <v>0.01</v>
      </c>
      <c r="AC250" s="11">
        <v>0.015</v>
      </c>
      <c r="AD250" s="11">
        <v>0.0057</v>
      </c>
    </row>
    <row r="251" ht="27" spans="1:30">
      <c r="A251" s="10">
        <v>44388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4779.91</v>
      </c>
      <c r="G251" s="11" t="s">
        <v>34</v>
      </c>
      <c r="H251" s="11">
        <v>3.15</v>
      </c>
      <c r="I251" s="11">
        <v>13.94</v>
      </c>
      <c r="J251" s="11">
        <v>0</v>
      </c>
      <c r="K251" s="11">
        <v>0</v>
      </c>
      <c r="L251" s="11"/>
      <c r="M251" s="11"/>
      <c r="N251" s="11">
        <v>1.4089</v>
      </c>
      <c r="O251" s="11">
        <v>1</v>
      </c>
      <c r="P251" s="11">
        <v>0</v>
      </c>
      <c r="Q251" s="11">
        <v>0</v>
      </c>
      <c r="R251" s="11">
        <v>15.2488</v>
      </c>
      <c r="S251" s="11">
        <v>287.7665</v>
      </c>
      <c r="T251" s="11">
        <v>327.903</v>
      </c>
      <c r="U251" s="11">
        <v>11</v>
      </c>
      <c r="V251" s="11">
        <v>210.84</v>
      </c>
      <c r="W251" s="11">
        <v>0</v>
      </c>
      <c r="X251" s="11">
        <v>0</v>
      </c>
      <c r="Y251" s="11"/>
      <c r="Z251" s="11"/>
      <c r="AA251" s="11">
        <v>0.03</v>
      </c>
      <c r="AB251" s="11">
        <v>0.0129</v>
      </c>
      <c r="AC251" s="11">
        <v>0.015</v>
      </c>
      <c r="AD251" s="11">
        <v>0.0063</v>
      </c>
    </row>
    <row r="252" ht="27" spans="1:30">
      <c r="A252" s="10">
        <v>44389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4803.91</v>
      </c>
      <c r="G252" s="11" t="s">
        <v>34</v>
      </c>
      <c r="H252" s="11">
        <v>3.26</v>
      </c>
      <c r="I252" s="11">
        <v>13.94</v>
      </c>
      <c r="J252" s="11">
        <v>0</v>
      </c>
      <c r="K252" s="11">
        <v>0</v>
      </c>
      <c r="L252" s="11"/>
      <c r="M252" s="11"/>
      <c r="N252" s="11">
        <v>1.3793</v>
      </c>
      <c r="O252" s="11">
        <v>1</v>
      </c>
      <c r="P252" s="11">
        <v>0</v>
      </c>
      <c r="Q252" s="11">
        <v>0</v>
      </c>
      <c r="R252" s="11">
        <v>16.6281</v>
      </c>
      <c r="S252" s="11">
        <v>289.1458</v>
      </c>
      <c r="T252" s="11">
        <v>329.2823</v>
      </c>
      <c r="U252" s="11">
        <v>12</v>
      </c>
      <c r="V252" s="11">
        <v>211.88</v>
      </c>
      <c r="W252" s="11">
        <v>0</v>
      </c>
      <c r="X252" s="11">
        <v>0</v>
      </c>
      <c r="Y252" s="11"/>
      <c r="Z252" s="11"/>
      <c r="AA252" s="11">
        <v>0</v>
      </c>
      <c r="AB252" s="11">
        <v>0.0114</v>
      </c>
      <c r="AC252" s="11">
        <v>0.014</v>
      </c>
      <c r="AD252" s="11">
        <v>0.0063</v>
      </c>
    </row>
    <row r="253" ht="27" spans="1:30">
      <c r="A253" s="10">
        <v>44390</v>
      </c>
      <c r="B253" s="11" t="s">
        <v>32</v>
      </c>
      <c r="C253" s="11" t="s">
        <v>33</v>
      </c>
      <c r="D253" s="11">
        <v>251</v>
      </c>
      <c r="E253" s="11">
        <v>4</v>
      </c>
      <c r="F253" s="11">
        <v>4807.91</v>
      </c>
      <c r="G253" s="11" t="s">
        <v>34</v>
      </c>
      <c r="H253" s="11">
        <v>2.77</v>
      </c>
      <c r="I253" s="11">
        <v>13.93</v>
      </c>
      <c r="J253" s="11">
        <v>0</v>
      </c>
      <c r="K253" s="11">
        <v>0</v>
      </c>
      <c r="L253" s="11"/>
      <c r="M253" s="11"/>
      <c r="N253" s="11">
        <v>0.4017</v>
      </c>
      <c r="O253" s="11">
        <v>1</v>
      </c>
      <c r="P253" s="11">
        <v>0</v>
      </c>
      <c r="Q253" s="11">
        <v>0</v>
      </c>
      <c r="R253" s="11">
        <v>17.0298</v>
      </c>
      <c r="S253" s="11">
        <v>289.5475</v>
      </c>
      <c r="T253" s="11">
        <v>329.684</v>
      </c>
      <c r="U253" s="11">
        <v>13</v>
      </c>
      <c r="V253" s="11">
        <v>212.65</v>
      </c>
      <c r="W253" s="11">
        <v>0</v>
      </c>
      <c r="X253" s="11">
        <v>0</v>
      </c>
      <c r="Y253" s="11" t="s">
        <v>61</v>
      </c>
      <c r="Z253" s="11"/>
      <c r="AA253" s="11">
        <v>0.01</v>
      </c>
      <c r="AB253" s="11">
        <v>0.01</v>
      </c>
      <c r="AC253" s="11">
        <v>0.011</v>
      </c>
      <c r="AD253" s="11">
        <v>0.0067</v>
      </c>
    </row>
    <row r="254" ht="27" spans="1:30">
      <c r="A254" s="10">
        <v>44391</v>
      </c>
      <c r="B254" s="11" t="s">
        <v>32</v>
      </c>
      <c r="C254" s="11" t="s">
        <v>33</v>
      </c>
      <c r="D254" s="11">
        <v>252</v>
      </c>
      <c r="E254" s="11">
        <v>0</v>
      </c>
      <c r="F254" s="11">
        <v>4807.91</v>
      </c>
      <c r="G254" s="11" t="s">
        <v>34</v>
      </c>
      <c r="H254" s="11">
        <v>11.96</v>
      </c>
      <c r="I254" s="11">
        <v>15.14</v>
      </c>
      <c r="J254" s="11">
        <v>0</v>
      </c>
      <c r="K254" s="11">
        <v>0</v>
      </c>
      <c r="L254" s="11"/>
      <c r="M254" s="11"/>
      <c r="N254" s="11">
        <v>0</v>
      </c>
      <c r="O254" s="11">
        <v>0</v>
      </c>
      <c r="P254" s="11">
        <v>0</v>
      </c>
      <c r="Q254" s="11">
        <v>0</v>
      </c>
      <c r="R254" s="11">
        <v>17.0298</v>
      </c>
      <c r="S254" s="11">
        <v>289.5475</v>
      </c>
      <c r="T254" s="11">
        <v>329.684</v>
      </c>
      <c r="U254" s="11">
        <v>13</v>
      </c>
      <c r="V254" s="11">
        <v>212.65</v>
      </c>
      <c r="W254" s="11">
        <v>0</v>
      </c>
      <c r="X254" s="11">
        <v>0</v>
      </c>
      <c r="Y254" s="11" t="s">
        <v>62</v>
      </c>
      <c r="Z254" s="11"/>
      <c r="AA254" s="11">
        <v>-1.21</v>
      </c>
      <c r="AB254" s="11"/>
      <c r="AC254" s="11"/>
      <c r="AD254" s="11"/>
    </row>
    <row r="255" ht="27" spans="1:30">
      <c r="A255" s="10">
        <v>44392</v>
      </c>
      <c r="B255" s="11" t="s">
        <v>32</v>
      </c>
      <c r="C255" s="11" t="s">
        <v>33</v>
      </c>
      <c r="D255" s="11">
        <v>253</v>
      </c>
      <c r="E255" s="11">
        <v>0</v>
      </c>
      <c r="F255" s="11">
        <v>4807.91</v>
      </c>
      <c r="G255" s="11" t="s">
        <v>34</v>
      </c>
      <c r="H255" s="11">
        <v>12.78</v>
      </c>
      <c r="I255" s="11">
        <v>15.52</v>
      </c>
      <c r="J255" s="11">
        <v>0</v>
      </c>
      <c r="K255" s="11">
        <v>0</v>
      </c>
      <c r="L255" s="11"/>
      <c r="M255" s="11"/>
      <c r="N255" s="11">
        <v>0</v>
      </c>
      <c r="O255" s="11">
        <v>0</v>
      </c>
      <c r="P255" s="11">
        <v>0</v>
      </c>
      <c r="Q255" s="11">
        <v>0</v>
      </c>
      <c r="R255" s="11">
        <v>17.0298</v>
      </c>
      <c r="S255" s="11">
        <v>289.5475</v>
      </c>
      <c r="T255" s="11">
        <v>329.684</v>
      </c>
      <c r="U255" s="11">
        <v>13</v>
      </c>
      <c r="V255" s="11">
        <v>212.65</v>
      </c>
      <c r="W255" s="11">
        <v>0</v>
      </c>
      <c r="X255" s="11">
        <v>0</v>
      </c>
      <c r="Y255" s="11" t="s">
        <v>53</v>
      </c>
      <c r="Z255" s="11"/>
      <c r="AA255" s="11">
        <v>-0.38</v>
      </c>
      <c r="AB255" s="11"/>
      <c r="AC255" s="11"/>
      <c r="AD255" s="11"/>
    </row>
    <row r="256" ht="27" spans="1:30">
      <c r="A256" s="10">
        <v>44393</v>
      </c>
      <c r="B256" s="11" t="s">
        <v>32</v>
      </c>
      <c r="C256" s="11" t="s">
        <v>33</v>
      </c>
      <c r="D256" s="11">
        <v>254</v>
      </c>
      <c r="E256" s="11">
        <v>10.92</v>
      </c>
      <c r="F256" s="11">
        <v>4818.83</v>
      </c>
      <c r="G256" s="11" t="s">
        <v>34</v>
      </c>
      <c r="H256" s="11">
        <v>2.74</v>
      </c>
      <c r="I256" s="11">
        <v>14.58</v>
      </c>
      <c r="J256" s="11">
        <v>0</v>
      </c>
      <c r="K256" s="11">
        <v>0</v>
      </c>
      <c r="L256" s="11"/>
      <c r="M256" s="11"/>
      <c r="N256" s="11">
        <v>0.9106</v>
      </c>
      <c r="O256" s="11">
        <v>1</v>
      </c>
      <c r="P256" s="11">
        <v>0</v>
      </c>
      <c r="Q256" s="11">
        <v>0</v>
      </c>
      <c r="R256" s="11">
        <v>17.9404</v>
      </c>
      <c r="S256" s="11">
        <v>290.4581</v>
      </c>
      <c r="T256" s="11">
        <v>330.5946</v>
      </c>
      <c r="U256" s="11">
        <v>13</v>
      </c>
      <c r="V256" s="11">
        <v>213.22</v>
      </c>
      <c r="W256" s="11">
        <v>0</v>
      </c>
      <c r="X256" s="11">
        <v>0</v>
      </c>
      <c r="Y256" s="11" t="s">
        <v>63</v>
      </c>
      <c r="Z256" s="11"/>
      <c r="AA256" s="11">
        <v>0.94</v>
      </c>
      <c r="AB256" s="11">
        <v>-0.0871</v>
      </c>
      <c r="AC256" s="11">
        <v>-0.058</v>
      </c>
      <c r="AD256" s="11">
        <v>-0.0147</v>
      </c>
    </row>
    <row r="257" ht="27" spans="1:30">
      <c r="A257" s="10">
        <v>44394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4842.83</v>
      </c>
      <c r="G257" s="11" t="s">
        <v>34</v>
      </c>
      <c r="H257" s="11">
        <v>2.85</v>
      </c>
      <c r="I257" s="11">
        <v>14.54</v>
      </c>
      <c r="J257" s="11">
        <v>0</v>
      </c>
      <c r="K257" s="11">
        <v>0</v>
      </c>
      <c r="L257" s="11"/>
      <c r="M257" s="11"/>
      <c r="N257" s="11">
        <v>1.7186</v>
      </c>
      <c r="O257" s="11">
        <v>1</v>
      </c>
      <c r="P257" s="11">
        <v>0</v>
      </c>
      <c r="Q257" s="11">
        <v>0</v>
      </c>
      <c r="R257" s="11">
        <v>19.659</v>
      </c>
      <c r="S257" s="11">
        <v>292.1767</v>
      </c>
      <c r="T257" s="11">
        <v>332.3132</v>
      </c>
      <c r="U257" s="11">
        <v>14</v>
      </c>
      <c r="V257" s="11">
        <v>214.02</v>
      </c>
      <c r="W257" s="11">
        <v>0</v>
      </c>
      <c r="X257" s="11">
        <v>0</v>
      </c>
      <c r="Y257" s="11"/>
      <c r="Z257" s="11"/>
      <c r="AA257" s="11">
        <v>0.04</v>
      </c>
      <c r="AB257" s="11">
        <v>-0.0814</v>
      </c>
      <c r="AC257" s="11">
        <v>-0.054</v>
      </c>
      <c r="AD257" s="11">
        <v>-0.014</v>
      </c>
    </row>
    <row r="258" ht="27" spans="1:30">
      <c r="A258" s="10">
        <v>44395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4866.83</v>
      </c>
      <c r="G258" s="11" t="s">
        <v>34</v>
      </c>
      <c r="H258" s="11">
        <v>3.25</v>
      </c>
      <c r="I258" s="11">
        <v>14.45</v>
      </c>
      <c r="J258" s="11">
        <v>0</v>
      </c>
      <c r="K258" s="11">
        <v>0</v>
      </c>
      <c r="L258" s="11"/>
      <c r="M258" s="11"/>
      <c r="N258" s="11">
        <v>1.6357</v>
      </c>
      <c r="O258" s="11">
        <v>1</v>
      </c>
      <c r="P258" s="11">
        <v>0</v>
      </c>
      <c r="Q258" s="11">
        <v>0</v>
      </c>
      <c r="R258" s="11">
        <v>21.2947</v>
      </c>
      <c r="S258" s="11">
        <v>293.8124</v>
      </c>
      <c r="T258" s="11">
        <v>333.9489</v>
      </c>
      <c r="U258" s="11">
        <v>15</v>
      </c>
      <c r="V258" s="11">
        <v>214.95</v>
      </c>
      <c r="W258" s="11">
        <v>0</v>
      </c>
      <c r="X258" s="11">
        <v>0</v>
      </c>
      <c r="Y258" s="11"/>
      <c r="Z258" s="11"/>
      <c r="AA258" s="11">
        <v>0.09</v>
      </c>
      <c r="AB258" s="11">
        <v>-0.0729</v>
      </c>
      <c r="AC258" s="11">
        <v>-0.045</v>
      </c>
      <c r="AD258" s="11">
        <v>-0.0113</v>
      </c>
    </row>
    <row r="259" ht="27" spans="1:30">
      <c r="A259" s="10">
        <v>44396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4890.83</v>
      </c>
      <c r="G259" s="11" t="s">
        <v>34</v>
      </c>
      <c r="H259" s="11">
        <v>3.25</v>
      </c>
      <c r="I259" s="11">
        <v>14.26</v>
      </c>
      <c r="J259" s="11">
        <v>0</v>
      </c>
      <c r="K259" s="11">
        <v>0</v>
      </c>
      <c r="L259" s="11"/>
      <c r="M259" s="11"/>
      <c r="N259" s="11">
        <v>1.7346</v>
      </c>
      <c r="O259" s="11">
        <v>1</v>
      </c>
      <c r="P259" s="11">
        <v>0</v>
      </c>
      <c r="Q259" s="11">
        <v>0</v>
      </c>
      <c r="R259" s="11">
        <v>23.0293</v>
      </c>
      <c r="S259" s="11">
        <v>295.547</v>
      </c>
      <c r="T259" s="11">
        <v>335.6835</v>
      </c>
      <c r="U259" s="11">
        <v>16</v>
      </c>
      <c r="V259" s="11">
        <v>215.7</v>
      </c>
      <c r="W259" s="11">
        <v>0</v>
      </c>
      <c r="X259" s="11">
        <v>0</v>
      </c>
      <c r="Y259" s="11"/>
      <c r="Z259" s="11"/>
      <c r="AA259" s="11">
        <v>0.19</v>
      </c>
      <c r="AB259" s="11">
        <v>-0.0457</v>
      </c>
      <c r="AC259" s="11">
        <v>-0.029</v>
      </c>
      <c r="AD259" s="11">
        <v>-0.005</v>
      </c>
    </row>
    <row r="260" ht="27" spans="1:30">
      <c r="A260" s="10">
        <v>44397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4914.83</v>
      </c>
      <c r="G260" s="11" t="s">
        <v>34</v>
      </c>
      <c r="H260" s="11">
        <v>3.45</v>
      </c>
      <c r="I260" s="11">
        <v>14.25</v>
      </c>
      <c r="J260" s="11">
        <v>0</v>
      </c>
      <c r="K260" s="11">
        <v>0</v>
      </c>
      <c r="L260" s="11"/>
      <c r="M260" s="11"/>
      <c r="N260" s="11">
        <v>1.4933</v>
      </c>
      <c r="O260" s="11">
        <v>1</v>
      </c>
      <c r="P260" s="11">
        <v>0</v>
      </c>
      <c r="Q260" s="11">
        <v>0</v>
      </c>
      <c r="R260" s="11">
        <v>24.5226</v>
      </c>
      <c r="S260" s="11">
        <v>297.0403</v>
      </c>
      <c r="T260" s="11">
        <v>337.1768</v>
      </c>
      <c r="U260" s="11">
        <v>16</v>
      </c>
      <c r="V260" s="11">
        <v>216.32</v>
      </c>
      <c r="W260" s="11">
        <v>0</v>
      </c>
      <c r="X260" s="11">
        <v>0</v>
      </c>
      <c r="Y260" s="11"/>
      <c r="Z260" s="11"/>
      <c r="AA260" s="11">
        <v>0.01</v>
      </c>
      <c r="AB260" s="11">
        <v>-0.0457</v>
      </c>
      <c r="AC260" s="11">
        <v>-0.028</v>
      </c>
      <c r="AD260" s="11">
        <v>-0.0047</v>
      </c>
    </row>
    <row r="261" ht="27" spans="1:30">
      <c r="A261" s="10">
        <v>44398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4938.83</v>
      </c>
      <c r="G261" s="11" t="s">
        <v>34</v>
      </c>
      <c r="H261" s="11">
        <v>3.52</v>
      </c>
      <c r="I261" s="11">
        <v>14.18</v>
      </c>
      <c r="J261" s="11">
        <v>0</v>
      </c>
      <c r="K261" s="11">
        <v>0</v>
      </c>
      <c r="L261" s="11"/>
      <c r="M261" s="11"/>
      <c r="N261" s="11">
        <v>1.4975</v>
      </c>
      <c r="O261" s="11">
        <v>1</v>
      </c>
      <c r="P261" s="11">
        <v>0</v>
      </c>
      <c r="Q261" s="11">
        <v>0</v>
      </c>
      <c r="R261" s="11">
        <v>26.0201</v>
      </c>
      <c r="S261" s="11">
        <v>298.5378</v>
      </c>
      <c r="T261" s="11">
        <v>338.6743</v>
      </c>
      <c r="U261" s="11">
        <v>17</v>
      </c>
      <c r="V261" s="11">
        <v>217.29</v>
      </c>
      <c r="W261" s="11">
        <v>0</v>
      </c>
      <c r="X261" s="11">
        <v>0</v>
      </c>
      <c r="Y261" s="11"/>
      <c r="Z261" s="11"/>
      <c r="AA261" s="11">
        <v>0.07</v>
      </c>
      <c r="AB261" s="11"/>
      <c r="AC261" s="11">
        <v>-0.024</v>
      </c>
      <c r="AD261" s="11">
        <v>-0.003</v>
      </c>
    </row>
    <row r="262" ht="27" spans="1:30">
      <c r="A262" s="10">
        <v>44399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4962.83</v>
      </c>
      <c r="G262" s="11" t="s">
        <v>34</v>
      </c>
      <c r="H262" s="11">
        <v>3.31</v>
      </c>
      <c r="I262" s="11">
        <v>14.13</v>
      </c>
      <c r="J262" s="11">
        <v>0</v>
      </c>
      <c r="K262" s="11">
        <v>0</v>
      </c>
      <c r="L262" s="11"/>
      <c r="M262" s="11"/>
      <c r="N262" s="11">
        <v>1.443</v>
      </c>
      <c r="O262" s="11">
        <v>1</v>
      </c>
      <c r="P262" s="11">
        <v>0</v>
      </c>
      <c r="Q262" s="11">
        <v>0</v>
      </c>
      <c r="R262" s="11">
        <v>27.4631</v>
      </c>
      <c r="S262" s="11">
        <v>299.9808</v>
      </c>
      <c r="T262" s="11">
        <v>340.1173</v>
      </c>
      <c r="U262" s="11">
        <v>18</v>
      </c>
      <c r="V262" s="11">
        <v>218.21</v>
      </c>
      <c r="W262" s="11">
        <v>0</v>
      </c>
      <c r="X262" s="11">
        <v>0</v>
      </c>
      <c r="Y262" s="11"/>
      <c r="Z262" s="11"/>
      <c r="AA262" s="11">
        <v>0.05</v>
      </c>
      <c r="AB262" s="11"/>
      <c r="AC262" s="11">
        <v>-0.019</v>
      </c>
      <c r="AD262" s="11">
        <v>-0.001</v>
      </c>
    </row>
    <row r="263" ht="27" spans="1:30">
      <c r="A263" s="10">
        <v>44400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4986.83</v>
      </c>
      <c r="G263" s="11" t="s">
        <v>34</v>
      </c>
      <c r="H263" s="11">
        <v>3.43</v>
      </c>
      <c r="I263" s="11">
        <v>14.1</v>
      </c>
      <c r="J263" s="11">
        <v>0</v>
      </c>
      <c r="K263" s="11">
        <v>0</v>
      </c>
      <c r="L263" s="11"/>
      <c r="M263" s="11"/>
      <c r="N263" s="11">
        <v>1.399</v>
      </c>
      <c r="O263" s="11">
        <v>1</v>
      </c>
      <c r="P263" s="11">
        <v>0</v>
      </c>
      <c r="Q263" s="11">
        <v>0</v>
      </c>
      <c r="R263" s="11">
        <v>28.8621</v>
      </c>
      <c r="S263" s="11">
        <v>301.3798</v>
      </c>
      <c r="T263" s="11">
        <v>341.5163</v>
      </c>
      <c r="U263" s="11">
        <v>19</v>
      </c>
      <c r="V263" s="11">
        <v>218.75</v>
      </c>
      <c r="W263" s="11">
        <v>0</v>
      </c>
      <c r="X263" s="11">
        <v>0</v>
      </c>
      <c r="Y263" s="11"/>
      <c r="Z263" s="11"/>
      <c r="AA263" s="11">
        <v>0.03</v>
      </c>
      <c r="AB263" s="11">
        <v>0.0686</v>
      </c>
      <c r="AC263" s="11">
        <v>-0.017</v>
      </c>
      <c r="AD263" s="11">
        <v>-0.0003</v>
      </c>
    </row>
    <row r="264" ht="27" spans="1:30">
      <c r="A264" s="10">
        <v>44401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5010.83</v>
      </c>
      <c r="G264" s="11" t="s">
        <v>34</v>
      </c>
      <c r="H264" s="11">
        <v>3.43</v>
      </c>
      <c r="I264" s="11">
        <v>14.07</v>
      </c>
      <c r="J264" s="11">
        <v>0</v>
      </c>
      <c r="K264" s="11">
        <v>0</v>
      </c>
      <c r="L264" s="11"/>
      <c r="M264" s="11"/>
      <c r="N264" s="11">
        <v>1.4004</v>
      </c>
      <c r="O264" s="11">
        <v>1</v>
      </c>
      <c r="P264" s="11">
        <v>0</v>
      </c>
      <c r="Q264" s="11">
        <v>0</v>
      </c>
      <c r="R264" s="11">
        <v>30.2625</v>
      </c>
      <c r="S264" s="11">
        <v>302.7802</v>
      </c>
      <c r="T264" s="11">
        <v>342.9167</v>
      </c>
      <c r="U264" s="11">
        <v>20</v>
      </c>
      <c r="V264" s="11">
        <v>219.67</v>
      </c>
      <c r="W264" s="11">
        <v>0</v>
      </c>
      <c r="X264" s="11">
        <v>0</v>
      </c>
      <c r="Y264" s="11"/>
      <c r="Z264" s="11"/>
      <c r="AA264" s="11">
        <v>0.03</v>
      </c>
      <c r="AB264" s="11">
        <v>0.0671</v>
      </c>
      <c r="AC264" s="11"/>
      <c r="AD264" s="11">
        <v>0</v>
      </c>
    </row>
    <row r="265" ht="27" spans="1:30">
      <c r="A265" s="10">
        <v>44402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5034.83</v>
      </c>
      <c r="G265" s="11" t="s">
        <v>34</v>
      </c>
      <c r="H265" s="11">
        <v>3.39</v>
      </c>
      <c r="I265" s="11">
        <v>14.04</v>
      </c>
      <c r="J265" s="11">
        <v>0</v>
      </c>
      <c r="K265" s="11">
        <v>0</v>
      </c>
      <c r="L265" s="11"/>
      <c r="M265" s="11"/>
      <c r="N265" s="11">
        <v>1.425</v>
      </c>
      <c r="O265" s="11">
        <v>1</v>
      </c>
      <c r="P265" s="11">
        <v>0</v>
      </c>
      <c r="Q265" s="11">
        <v>0</v>
      </c>
      <c r="R265" s="11">
        <v>31.6875</v>
      </c>
      <c r="S265" s="11">
        <v>304.2052</v>
      </c>
      <c r="T265" s="11">
        <v>344.3417</v>
      </c>
      <c r="U265" s="11">
        <v>21</v>
      </c>
      <c r="V265" s="11">
        <v>220.57</v>
      </c>
      <c r="W265" s="11">
        <v>0</v>
      </c>
      <c r="X265" s="11">
        <v>0</v>
      </c>
      <c r="Y265" s="11"/>
      <c r="Z265" s="11"/>
      <c r="AA265" s="11">
        <v>0.03</v>
      </c>
      <c r="AB265" s="11">
        <v>0.0586</v>
      </c>
      <c r="AC265" s="11"/>
      <c r="AD265" s="11">
        <v>0.0007</v>
      </c>
    </row>
    <row r="266" ht="27" spans="1:30">
      <c r="A266" s="10">
        <v>44403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5058.83</v>
      </c>
      <c r="G266" s="11" t="s">
        <v>34</v>
      </c>
      <c r="H266" s="11">
        <v>3.38</v>
      </c>
      <c r="I266" s="11">
        <v>13.99</v>
      </c>
      <c r="J266" s="11">
        <v>0</v>
      </c>
      <c r="K266" s="11">
        <v>0</v>
      </c>
      <c r="L266" s="11"/>
      <c r="M266" s="11"/>
      <c r="N266" s="11">
        <v>1.3842</v>
      </c>
      <c r="O266" s="11">
        <v>1</v>
      </c>
      <c r="P266" s="11">
        <v>0</v>
      </c>
      <c r="Q266" s="11">
        <v>0</v>
      </c>
      <c r="R266" s="11">
        <v>33.0717</v>
      </c>
      <c r="S266" s="11">
        <v>305.5894</v>
      </c>
      <c r="T266" s="11">
        <v>345.7259</v>
      </c>
      <c r="U266" s="11">
        <v>22</v>
      </c>
      <c r="V266" s="11">
        <v>221.45</v>
      </c>
      <c r="W266" s="11">
        <v>0</v>
      </c>
      <c r="X266" s="11">
        <v>0</v>
      </c>
      <c r="Y266" s="11"/>
      <c r="Z266" s="11"/>
      <c r="AA266" s="11">
        <v>0.05</v>
      </c>
      <c r="AB266" s="11">
        <v>0.0386</v>
      </c>
      <c r="AC266" s="11">
        <v>0.059</v>
      </c>
      <c r="AD266" s="11">
        <v>0.0117</v>
      </c>
    </row>
    <row r="267" ht="27" spans="1:30">
      <c r="A267" s="10">
        <v>44404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5082.83</v>
      </c>
      <c r="G267" s="11" t="s">
        <v>34</v>
      </c>
      <c r="H267" s="11">
        <v>3.38</v>
      </c>
      <c r="I267" s="11">
        <v>13.98</v>
      </c>
      <c r="J267" s="11">
        <v>0</v>
      </c>
      <c r="K267" s="11">
        <v>0</v>
      </c>
      <c r="L267" s="11"/>
      <c r="M267" s="11"/>
      <c r="N267" s="11">
        <v>1.308</v>
      </c>
      <c r="O267" s="11">
        <v>1</v>
      </c>
      <c r="P267" s="11">
        <v>0</v>
      </c>
      <c r="Q267" s="11">
        <v>0</v>
      </c>
      <c r="R267" s="11">
        <v>34.3797</v>
      </c>
      <c r="S267" s="11">
        <v>306.8974</v>
      </c>
      <c r="T267" s="11">
        <v>347.0339</v>
      </c>
      <c r="U267" s="11">
        <v>23</v>
      </c>
      <c r="V267" s="11">
        <v>222.37</v>
      </c>
      <c r="W267" s="11">
        <v>0</v>
      </c>
      <c r="X267" s="11">
        <v>0</v>
      </c>
      <c r="Y267" s="11"/>
      <c r="Z267" s="11"/>
      <c r="AA267" s="11">
        <v>0.01</v>
      </c>
      <c r="AB267" s="11">
        <v>0.0386</v>
      </c>
      <c r="AC267" s="11">
        <v>0.056</v>
      </c>
      <c r="AD267" s="11">
        <v>0.0113</v>
      </c>
    </row>
    <row r="268" ht="27" spans="1:30">
      <c r="A268" s="10">
        <v>44405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5106.83</v>
      </c>
      <c r="G268" s="11" t="s">
        <v>34</v>
      </c>
      <c r="H268" s="11">
        <v>3.32</v>
      </c>
      <c r="I268" s="11">
        <v>13.97</v>
      </c>
      <c r="J268" s="11">
        <v>0</v>
      </c>
      <c r="K268" s="11">
        <v>0</v>
      </c>
      <c r="L268" s="11"/>
      <c r="M268" s="11"/>
      <c r="N268" s="11">
        <v>1.3914</v>
      </c>
      <c r="O268" s="11">
        <v>1</v>
      </c>
      <c r="P268" s="11">
        <v>0</v>
      </c>
      <c r="Q268" s="11">
        <v>0</v>
      </c>
      <c r="R268" s="11">
        <v>35.7711</v>
      </c>
      <c r="S268" s="11">
        <v>308.2888</v>
      </c>
      <c r="T268" s="11">
        <v>348.4253</v>
      </c>
      <c r="U268" s="11">
        <v>24</v>
      </c>
      <c r="V268" s="11">
        <v>223.48</v>
      </c>
      <c r="W268" s="11">
        <v>0</v>
      </c>
      <c r="X268" s="11">
        <v>0</v>
      </c>
      <c r="Y268" s="11"/>
      <c r="Z268" s="11"/>
      <c r="AA268" s="11">
        <v>0.01</v>
      </c>
      <c r="AB268" s="11">
        <v>0.03</v>
      </c>
      <c r="AC268" s="11">
        <v>0.048</v>
      </c>
      <c r="AD268" s="11">
        <v>0.0077</v>
      </c>
    </row>
    <row r="269" ht="27" spans="1:30">
      <c r="A269" s="10">
        <v>44406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5130.83</v>
      </c>
      <c r="G269" s="11" t="s">
        <v>34</v>
      </c>
      <c r="H269" s="11">
        <v>3.51</v>
      </c>
      <c r="I269" s="11">
        <v>13.94</v>
      </c>
      <c r="J269" s="11">
        <v>0</v>
      </c>
      <c r="K269" s="11">
        <v>0</v>
      </c>
      <c r="L269" s="11"/>
      <c r="M269" s="11"/>
      <c r="N269" s="11">
        <v>1.3504</v>
      </c>
      <c r="O269" s="11">
        <v>1</v>
      </c>
      <c r="P269" s="11">
        <v>0</v>
      </c>
      <c r="Q269" s="11">
        <v>0</v>
      </c>
      <c r="R269" s="11">
        <v>37.1215</v>
      </c>
      <c r="S269" s="11">
        <v>309.6392</v>
      </c>
      <c r="T269" s="11">
        <v>349.7757</v>
      </c>
      <c r="U269" s="11">
        <v>24</v>
      </c>
      <c r="V269" s="11">
        <v>224.28</v>
      </c>
      <c r="W269" s="11">
        <v>0</v>
      </c>
      <c r="X269" s="11">
        <v>0</v>
      </c>
      <c r="Y269" s="11"/>
      <c r="Z269" s="11"/>
      <c r="AA269" s="11">
        <v>0.03</v>
      </c>
      <c r="AB269" s="11">
        <v>0.0271</v>
      </c>
      <c r="AC269" s="11">
        <v>0.032</v>
      </c>
      <c r="AD269" s="11">
        <v>0.0067</v>
      </c>
    </row>
    <row r="270" ht="27" spans="1:30">
      <c r="A270" s="10">
        <v>44407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5154.83</v>
      </c>
      <c r="G270" s="11" t="s">
        <v>34</v>
      </c>
      <c r="H270" s="11">
        <v>3.3</v>
      </c>
      <c r="I270" s="11">
        <v>13.92</v>
      </c>
      <c r="J270" s="11">
        <v>0</v>
      </c>
      <c r="K270" s="11">
        <v>0</v>
      </c>
      <c r="L270" s="11"/>
      <c r="M270" s="11"/>
      <c r="N270" s="11">
        <v>1.3582</v>
      </c>
      <c r="O270" s="11">
        <v>1</v>
      </c>
      <c r="P270" s="11">
        <v>0</v>
      </c>
      <c r="Q270" s="11">
        <v>0</v>
      </c>
      <c r="R270" s="11">
        <v>38.4797</v>
      </c>
      <c r="S270" s="11">
        <v>310.9974</v>
      </c>
      <c r="T270" s="11">
        <v>351.1339</v>
      </c>
      <c r="U270" s="11">
        <v>25</v>
      </c>
      <c r="V270" s="11">
        <v>225.07</v>
      </c>
      <c r="W270" s="11">
        <v>0</v>
      </c>
      <c r="X270" s="11">
        <v>0</v>
      </c>
      <c r="Y270" s="11"/>
      <c r="Z270" s="11"/>
      <c r="AA270" s="11">
        <v>0.02</v>
      </c>
      <c r="AB270" s="11">
        <v>0.0257</v>
      </c>
      <c r="AC270" s="11">
        <v>0.033</v>
      </c>
      <c r="AD270" s="11">
        <v>0.0067</v>
      </c>
    </row>
    <row r="271" ht="27" spans="1:30">
      <c r="A271" s="10">
        <v>44408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5178.83</v>
      </c>
      <c r="G271" s="11" t="s">
        <v>34</v>
      </c>
      <c r="H271" s="11">
        <v>3.4</v>
      </c>
      <c r="I271" s="11">
        <v>13.92</v>
      </c>
      <c r="J271" s="11">
        <v>0</v>
      </c>
      <c r="K271" s="11">
        <v>0</v>
      </c>
      <c r="L271" s="11"/>
      <c r="M271" s="11"/>
      <c r="N271" s="11">
        <v>1.325</v>
      </c>
      <c r="O271" s="11">
        <v>1</v>
      </c>
      <c r="P271" s="11">
        <v>0</v>
      </c>
      <c r="Q271" s="11">
        <v>0</v>
      </c>
      <c r="R271" s="11">
        <v>39.8047</v>
      </c>
      <c r="S271" s="11">
        <v>312.3224</v>
      </c>
      <c r="T271" s="11">
        <v>352.4589</v>
      </c>
      <c r="U271" s="11">
        <v>27</v>
      </c>
      <c r="V271" s="11">
        <v>226.35</v>
      </c>
      <c r="W271" s="11">
        <v>0</v>
      </c>
      <c r="X271" s="11">
        <v>0</v>
      </c>
      <c r="Y271" s="11"/>
      <c r="Z271" s="11"/>
      <c r="AA271" s="11">
        <v>0</v>
      </c>
      <c r="AB271" s="11">
        <v>0.0214</v>
      </c>
      <c r="AC271" s="11">
        <v>0.026</v>
      </c>
      <c r="AD271" s="11">
        <v>0.0057</v>
      </c>
    </row>
    <row r="272" ht="27" spans="1:30">
      <c r="A272" s="10">
        <v>44409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5202.83</v>
      </c>
      <c r="G272" s="11" t="s">
        <v>34</v>
      </c>
      <c r="H272" s="11">
        <v>3.23</v>
      </c>
      <c r="I272" s="11">
        <v>13.89</v>
      </c>
      <c r="J272" s="11">
        <v>0</v>
      </c>
      <c r="K272" s="11">
        <v>0</v>
      </c>
      <c r="L272" s="11"/>
      <c r="M272" s="11"/>
      <c r="N272" s="11">
        <v>1.2817</v>
      </c>
      <c r="O272" s="11">
        <v>1</v>
      </c>
      <c r="P272" s="11">
        <v>0</v>
      </c>
      <c r="Q272" s="11">
        <v>0</v>
      </c>
      <c r="R272" s="11">
        <v>1.2817</v>
      </c>
      <c r="S272" s="11">
        <v>313.6041</v>
      </c>
      <c r="T272" s="11">
        <v>353.7406</v>
      </c>
      <c r="U272" s="11">
        <v>1</v>
      </c>
      <c r="V272" s="11">
        <v>227.02</v>
      </c>
      <c r="W272" s="11">
        <v>0</v>
      </c>
      <c r="X272" s="11">
        <v>0</v>
      </c>
      <c r="Y272" s="11"/>
      <c r="Z272" s="11"/>
      <c r="AA272" s="11">
        <v>0.03</v>
      </c>
      <c r="AB272" s="11">
        <v>0.0214</v>
      </c>
      <c r="AC272" s="11">
        <v>0.024</v>
      </c>
      <c r="AD272" s="11">
        <v>0.0063</v>
      </c>
    </row>
    <row r="273" ht="27" spans="1:30">
      <c r="A273" s="10">
        <v>44410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5226.83</v>
      </c>
      <c r="G273" s="11" t="s">
        <v>34</v>
      </c>
      <c r="H273" s="11">
        <v>3.29</v>
      </c>
      <c r="I273" s="11">
        <v>13.87</v>
      </c>
      <c r="J273" s="11">
        <v>0</v>
      </c>
      <c r="K273" s="11">
        <v>0</v>
      </c>
      <c r="L273" s="11"/>
      <c r="M273" s="11"/>
      <c r="N273" s="11">
        <v>1.2743</v>
      </c>
      <c r="O273" s="11">
        <v>1</v>
      </c>
      <c r="P273" s="11">
        <v>0</v>
      </c>
      <c r="Q273" s="11">
        <v>0</v>
      </c>
      <c r="R273" s="11">
        <v>2.556</v>
      </c>
      <c r="S273" s="11">
        <v>314.8784</v>
      </c>
      <c r="T273" s="11">
        <v>355.0149</v>
      </c>
      <c r="U273" s="11">
        <v>1</v>
      </c>
      <c r="V273" s="11">
        <v>227.65</v>
      </c>
      <c r="W273" s="11">
        <v>0</v>
      </c>
      <c r="X273" s="11">
        <v>0</v>
      </c>
      <c r="Y273" s="11"/>
      <c r="Z273" s="11"/>
      <c r="AA273" s="11">
        <v>0.02</v>
      </c>
      <c r="AB273" s="11">
        <v>0.0171</v>
      </c>
      <c r="AC273" s="11">
        <v>0.023</v>
      </c>
      <c r="AD273" s="11">
        <v>0.0057</v>
      </c>
    </row>
    <row r="274" ht="27" spans="1:30">
      <c r="A274" s="10">
        <v>44411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5250.83</v>
      </c>
      <c r="G274" s="11" t="s">
        <v>34</v>
      </c>
      <c r="H274" s="11">
        <v>3.24</v>
      </c>
      <c r="I274" s="11">
        <v>13.86</v>
      </c>
      <c r="J274" s="11">
        <v>0</v>
      </c>
      <c r="K274" s="11">
        <v>0</v>
      </c>
      <c r="L274" s="11"/>
      <c r="M274" s="11"/>
      <c r="N274" s="11">
        <v>1.2578</v>
      </c>
      <c r="O274" s="11">
        <v>1</v>
      </c>
      <c r="P274" s="11">
        <v>0</v>
      </c>
      <c r="Q274" s="11">
        <v>0</v>
      </c>
      <c r="R274" s="11">
        <v>3.8138</v>
      </c>
      <c r="S274" s="11">
        <v>316.1362</v>
      </c>
      <c r="T274" s="11">
        <v>356.2727</v>
      </c>
      <c r="U274" s="11">
        <v>2</v>
      </c>
      <c r="V274" s="11">
        <v>228.54</v>
      </c>
      <c r="W274" s="11">
        <v>0</v>
      </c>
      <c r="X274" s="11">
        <v>0</v>
      </c>
      <c r="Y274" s="11"/>
      <c r="Z274" s="11"/>
      <c r="AA274" s="11">
        <v>0.01</v>
      </c>
      <c r="AB274" s="11">
        <v>0.0171</v>
      </c>
      <c r="AC274" s="11">
        <v>0.021</v>
      </c>
      <c r="AD274" s="11">
        <v>0.0057</v>
      </c>
    </row>
    <row r="275" ht="27" spans="1:30">
      <c r="A275" s="10">
        <v>44412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5274.83</v>
      </c>
      <c r="G275" s="11" t="s">
        <v>34</v>
      </c>
      <c r="H275" s="11">
        <v>3.31</v>
      </c>
      <c r="I275" s="11">
        <v>13.83</v>
      </c>
      <c r="J275" s="11">
        <v>0</v>
      </c>
      <c r="K275" s="11">
        <v>0</v>
      </c>
      <c r="L275" s="11"/>
      <c r="M275" s="11"/>
      <c r="N275" s="11">
        <v>1.2655</v>
      </c>
      <c r="O275" s="11">
        <v>0</v>
      </c>
      <c r="P275" s="11">
        <v>0</v>
      </c>
      <c r="Q275" s="11">
        <v>0</v>
      </c>
      <c r="R275" s="11">
        <v>5.0793</v>
      </c>
      <c r="S275" s="11">
        <v>317.4017</v>
      </c>
      <c r="T275" s="11">
        <v>357.5382</v>
      </c>
      <c r="U275" s="11">
        <v>2</v>
      </c>
      <c r="V275" s="11">
        <v>228.72</v>
      </c>
      <c r="W275" s="11">
        <v>0</v>
      </c>
      <c r="X275" s="11">
        <v>0</v>
      </c>
      <c r="Y275" s="11"/>
      <c r="Z275" s="11"/>
      <c r="AA275" s="11">
        <v>0.03</v>
      </c>
      <c r="AB275" s="11">
        <v>0.02</v>
      </c>
      <c r="AC275" s="11">
        <v>0.021</v>
      </c>
      <c r="AD275" s="11">
        <v>0.0063</v>
      </c>
    </row>
    <row r="276" ht="27" spans="1:30">
      <c r="A276" s="10">
        <v>44413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5298.83</v>
      </c>
      <c r="G276" s="11" t="s">
        <v>34</v>
      </c>
      <c r="H276" s="11">
        <v>3.28</v>
      </c>
      <c r="I276" s="11">
        <v>13.83</v>
      </c>
      <c r="J276" s="11">
        <v>0</v>
      </c>
      <c r="K276" s="11">
        <v>0</v>
      </c>
      <c r="L276" s="11"/>
      <c r="M276" s="11"/>
      <c r="N276" s="11">
        <v>1.2628</v>
      </c>
      <c r="O276" s="11">
        <v>1</v>
      </c>
      <c r="P276" s="11">
        <v>0</v>
      </c>
      <c r="Q276" s="11">
        <v>0</v>
      </c>
      <c r="R276" s="11">
        <v>6.3421</v>
      </c>
      <c r="S276" s="11">
        <v>318.6645</v>
      </c>
      <c r="T276" s="11">
        <v>358.801</v>
      </c>
      <c r="U276" s="11">
        <v>3</v>
      </c>
      <c r="V276" s="11">
        <v>229.47</v>
      </c>
      <c r="W276" s="11">
        <v>0</v>
      </c>
      <c r="X276" s="11">
        <v>0</v>
      </c>
      <c r="Y276" s="11"/>
      <c r="Z276" s="11"/>
      <c r="AA276" s="11">
        <v>0</v>
      </c>
      <c r="AB276" s="11">
        <v>0.0157</v>
      </c>
      <c r="AC276" s="11">
        <v>0.016</v>
      </c>
      <c r="AD276" s="11">
        <v>0.0057</v>
      </c>
    </row>
    <row r="277" ht="27" spans="1:30">
      <c r="A277" s="10">
        <v>44414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5322.83</v>
      </c>
      <c r="G277" s="11" t="s">
        <v>34</v>
      </c>
      <c r="H277" s="11">
        <v>3.31</v>
      </c>
      <c r="I277" s="11">
        <v>13.82</v>
      </c>
      <c r="J277" s="11">
        <v>0</v>
      </c>
      <c r="K277" s="11">
        <v>0</v>
      </c>
      <c r="L277" s="11"/>
      <c r="M277" s="11"/>
      <c r="N277" s="11">
        <v>1.2383</v>
      </c>
      <c r="O277" s="11">
        <v>1</v>
      </c>
      <c r="P277" s="11">
        <v>0</v>
      </c>
      <c r="Q277" s="11">
        <v>0</v>
      </c>
      <c r="R277" s="11">
        <v>7.5804</v>
      </c>
      <c r="S277" s="11">
        <v>319.9028</v>
      </c>
      <c r="T277" s="11">
        <v>360.0393</v>
      </c>
      <c r="U277" s="11">
        <v>4</v>
      </c>
      <c r="V277" s="11">
        <v>230.12</v>
      </c>
      <c r="W277" s="11">
        <v>0</v>
      </c>
      <c r="X277" s="11">
        <v>0</v>
      </c>
      <c r="Y277" s="11"/>
      <c r="Z277" s="11"/>
      <c r="AA277" s="11">
        <v>0.01</v>
      </c>
      <c r="AB277" s="11">
        <v>0.0143</v>
      </c>
      <c r="AC277" s="11">
        <v>0.016</v>
      </c>
      <c r="AD277" s="11">
        <v>0.006</v>
      </c>
    </row>
    <row r="278" ht="27" spans="1:30">
      <c r="A278" s="10">
        <v>44415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5346.83</v>
      </c>
      <c r="G278" s="11" t="s">
        <v>34</v>
      </c>
      <c r="H278" s="11">
        <v>3.33</v>
      </c>
      <c r="I278" s="11">
        <v>13.81</v>
      </c>
      <c r="J278" s="11">
        <v>0</v>
      </c>
      <c r="K278" s="11">
        <v>0</v>
      </c>
      <c r="L278" s="11"/>
      <c r="M278" s="11"/>
      <c r="N278" s="11">
        <v>1.2458</v>
      </c>
      <c r="O278" s="11">
        <v>1</v>
      </c>
      <c r="P278" s="11">
        <v>0</v>
      </c>
      <c r="Q278" s="11">
        <v>0</v>
      </c>
      <c r="R278" s="11">
        <v>8.8262</v>
      </c>
      <c r="S278" s="11">
        <v>321.1486</v>
      </c>
      <c r="T278" s="11">
        <v>361.2851</v>
      </c>
      <c r="U278" s="11">
        <v>5</v>
      </c>
      <c r="V278" s="11">
        <v>231.47</v>
      </c>
      <c r="W278" s="11">
        <v>0</v>
      </c>
      <c r="X278" s="11">
        <v>0</v>
      </c>
      <c r="Y278" s="11"/>
      <c r="Z278" s="11"/>
      <c r="AA278" s="11">
        <v>0.01</v>
      </c>
      <c r="AB278" s="11">
        <v>0.0157</v>
      </c>
      <c r="AC278" s="11">
        <v>0.016</v>
      </c>
      <c r="AD278" s="11">
        <v>0.0063</v>
      </c>
    </row>
    <row r="279" ht="27" spans="1:30">
      <c r="A279" s="10">
        <v>44416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5370.83</v>
      </c>
      <c r="G279" s="11" t="s">
        <v>34</v>
      </c>
      <c r="H279" s="11">
        <v>3.34</v>
      </c>
      <c r="I279" s="11">
        <v>13.8</v>
      </c>
      <c r="J279" s="11">
        <v>0</v>
      </c>
      <c r="K279" s="11">
        <v>0</v>
      </c>
      <c r="L279" s="11"/>
      <c r="M279" s="11"/>
      <c r="N279" s="11">
        <v>1.2828</v>
      </c>
      <c r="O279" s="11">
        <v>1</v>
      </c>
      <c r="P279" s="11">
        <v>0</v>
      </c>
      <c r="Q279" s="11">
        <v>0</v>
      </c>
      <c r="R279" s="11">
        <v>10.109</v>
      </c>
      <c r="S279" s="11">
        <v>322.4314</v>
      </c>
      <c r="T279" s="11">
        <v>362.5679</v>
      </c>
      <c r="U279" s="11">
        <v>6</v>
      </c>
      <c r="V279" s="11">
        <v>232.47</v>
      </c>
      <c r="W279" s="11">
        <v>0</v>
      </c>
      <c r="X279" s="11">
        <v>0</v>
      </c>
      <c r="Y279" s="11"/>
      <c r="Z279" s="11"/>
      <c r="AA279" s="11">
        <v>0.01</v>
      </c>
      <c r="AB279" s="11">
        <v>0.0129</v>
      </c>
      <c r="AC279" s="11">
        <v>0.014</v>
      </c>
      <c r="AD279" s="11">
        <v>0.0057</v>
      </c>
    </row>
    <row r="280" ht="27" spans="1:30">
      <c r="A280" s="10">
        <v>44417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5394.83</v>
      </c>
      <c r="G280" s="11" t="s">
        <v>34</v>
      </c>
      <c r="H280" s="11">
        <v>3.26</v>
      </c>
      <c r="I280" s="11">
        <v>13.78</v>
      </c>
      <c r="J280" s="11">
        <v>0</v>
      </c>
      <c r="K280" s="11">
        <v>0</v>
      </c>
      <c r="L280" s="11"/>
      <c r="M280" s="11"/>
      <c r="N280" s="11">
        <v>1.2541</v>
      </c>
      <c r="O280" s="11">
        <v>1</v>
      </c>
      <c r="P280" s="11">
        <v>0</v>
      </c>
      <c r="Q280" s="11">
        <v>0</v>
      </c>
      <c r="R280" s="11">
        <v>11.3631</v>
      </c>
      <c r="S280" s="11">
        <v>323.6855</v>
      </c>
      <c r="T280" s="11">
        <v>363.822</v>
      </c>
      <c r="U280" s="11">
        <v>7</v>
      </c>
      <c r="V280" s="11">
        <v>233.4</v>
      </c>
      <c r="W280" s="11">
        <v>0</v>
      </c>
      <c r="X280" s="11">
        <v>0</v>
      </c>
      <c r="Y280" s="11"/>
      <c r="Z280" s="11"/>
      <c r="AA280" s="11">
        <v>0.02</v>
      </c>
      <c r="AB280" s="11">
        <v>0.0129</v>
      </c>
      <c r="AC280" s="11">
        <v>0.014</v>
      </c>
      <c r="AD280" s="11">
        <v>0.0063</v>
      </c>
    </row>
    <row r="281" ht="27" spans="1:30">
      <c r="A281" s="10">
        <v>44418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5418.83</v>
      </c>
      <c r="G281" s="11" t="s">
        <v>34</v>
      </c>
      <c r="H281" s="11">
        <v>3.27</v>
      </c>
      <c r="I281" s="11">
        <v>13.78</v>
      </c>
      <c r="J281" s="11">
        <v>0</v>
      </c>
      <c r="K281" s="11">
        <v>0</v>
      </c>
      <c r="L281" s="11"/>
      <c r="M281" s="11"/>
      <c r="N281" s="11">
        <v>1.2551</v>
      </c>
      <c r="O281" s="11">
        <v>1</v>
      </c>
      <c r="P281" s="11">
        <v>0</v>
      </c>
      <c r="Q281" s="11">
        <v>0</v>
      </c>
      <c r="R281" s="11">
        <v>12.6182</v>
      </c>
      <c r="S281" s="11">
        <v>324.9406</v>
      </c>
      <c r="T281" s="11">
        <v>365.0771</v>
      </c>
      <c r="U281" s="11">
        <v>8</v>
      </c>
      <c r="V281" s="11">
        <v>234.48</v>
      </c>
      <c r="W281" s="11">
        <v>0</v>
      </c>
      <c r="X281" s="11">
        <v>0</v>
      </c>
      <c r="Y281" s="11"/>
      <c r="Z281" s="11"/>
      <c r="AA281" s="11">
        <v>0</v>
      </c>
      <c r="AB281" s="11">
        <v>0.0114</v>
      </c>
      <c r="AC281" s="11">
        <v>0.014</v>
      </c>
      <c r="AD281" s="11">
        <v>0.0053</v>
      </c>
    </row>
    <row r="282" ht="27" spans="1:30">
      <c r="A282" s="10">
        <v>44419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5442.83</v>
      </c>
      <c r="G282" s="11" t="s">
        <v>34</v>
      </c>
      <c r="H282" s="11">
        <v>3.24</v>
      </c>
      <c r="I282" s="11">
        <v>13.77</v>
      </c>
      <c r="J282" s="11">
        <v>0</v>
      </c>
      <c r="K282" s="11">
        <v>0</v>
      </c>
      <c r="L282" s="11"/>
      <c r="M282" s="11"/>
      <c r="N282" s="11">
        <v>1.2944</v>
      </c>
      <c r="O282" s="11">
        <v>1</v>
      </c>
      <c r="P282" s="11">
        <v>0</v>
      </c>
      <c r="Q282" s="11">
        <v>0</v>
      </c>
      <c r="R282" s="11">
        <v>13.9126</v>
      </c>
      <c r="S282" s="11">
        <v>326.235</v>
      </c>
      <c r="T282" s="11">
        <v>366.3715</v>
      </c>
      <c r="U282" s="11">
        <v>9</v>
      </c>
      <c r="V282" s="11">
        <v>235.29</v>
      </c>
      <c r="W282" s="11">
        <v>0</v>
      </c>
      <c r="X282" s="11">
        <v>0</v>
      </c>
      <c r="Y282" s="11"/>
      <c r="Z282" s="11"/>
      <c r="AA282" s="11">
        <v>0.01</v>
      </c>
      <c r="AB282" s="11">
        <v>0.0086</v>
      </c>
      <c r="AC282" s="11">
        <v>0.012</v>
      </c>
      <c r="AD282" s="11">
        <v>0.0057</v>
      </c>
    </row>
    <row r="283" ht="27" spans="1:30">
      <c r="A283" s="10">
        <v>44420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5466.83</v>
      </c>
      <c r="G283" s="11" t="s">
        <v>34</v>
      </c>
      <c r="H283" s="11">
        <v>3.24</v>
      </c>
      <c r="I283" s="11">
        <v>13.75</v>
      </c>
      <c r="J283" s="11">
        <v>0</v>
      </c>
      <c r="K283" s="11">
        <v>0</v>
      </c>
      <c r="L283" s="11"/>
      <c r="M283" s="11"/>
      <c r="N283" s="11">
        <v>1.2376</v>
      </c>
      <c r="O283" s="11">
        <v>1</v>
      </c>
      <c r="P283" s="11">
        <v>0</v>
      </c>
      <c r="Q283" s="11">
        <v>0</v>
      </c>
      <c r="R283" s="11">
        <v>15.1502</v>
      </c>
      <c r="S283" s="11">
        <v>327.4726</v>
      </c>
      <c r="T283" s="11">
        <v>367.6091</v>
      </c>
      <c r="U283" s="11">
        <v>10</v>
      </c>
      <c r="V283" s="11">
        <v>235.88</v>
      </c>
      <c r="W283" s="11">
        <v>0</v>
      </c>
      <c r="X283" s="11">
        <v>0</v>
      </c>
      <c r="Y283" s="11"/>
      <c r="Z283" s="11"/>
      <c r="AA283" s="11">
        <v>0.02</v>
      </c>
      <c r="AB283" s="11">
        <v>0.0114</v>
      </c>
      <c r="AC283" s="11">
        <v>0.012</v>
      </c>
      <c r="AD283" s="11">
        <v>0.006</v>
      </c>
    </row>
    <row r="284" ht="27" spans="1:30">
      <c r="A284" s="10">
        <v>44421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5490.83</v>
      </c>
      <c r="G284" s="11" t="s">
        <v>34</v>
      </c>
      <c r="H284" s="11">
        <v>3.31</v>
      </c>
      <c r="I284" s="11">
        <v>13.74</v>
      </c>
      <c r="J284" s="11">
        <v>0</v>
      </c>
      <c r="K284" s="11">
        <v>0</v>
      </c>
      <c r="L284" s="11"/>
      <c r="M284" s="11"/>
      <c r="N284" s="11">
        <v>1.2882</v>
      </c>
      <c r="O284" s="11">
        <v>1</v>
      </c>
      <c r="P284" s="11">
        <v>0</v>
      </c>
      <c r="Q284" s="11">
        <v>0</v>
      </c>
      <c r="R284" s="11">
        <v>16.4384</v>
      </c>
      <c r="S284" s="11">
        <v>328.7608</v>
      </c>
      <c r="T284" s="11">
        <v>368.8973</v>
      </c>
      <c r="U284" s="11">
        <v>10</v>
      </c>
      <c r="V284" s="11">
        <v>236.75</v>
      </c>
      <c r="W284" s="11">
        <v>0</v>
      </c>
      <c r="X284" s="11">
        <v>0</v>
      </c>
      <c r="Y284" s="11"/>
      <c r="Z284" s="11"/>
      <c r="AA284" s="11">
        <v>0.01</v>
      </c>
      <c r="AB284" s="11">
        <v>0.0114</v>
      </c>
      <c r="AC284" s="11">
        <v>0.012</v>
      </c>
      <c r="AD284" s="11"/>
    </row>
    <row r="285" ht="27" spans="1:30">
      <c r="A285" s="10">
        <v>44422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5514.83</v>
      </c>
      <c r="G285" s="11" t="s">
        <v>34</v>
      </c>
      <c r="H285" s="11">
        <v>3.24</v>
      </c>
      <c r="I285" s="11">
        <v>13.73</v>
      </c>
      <c r="J285" s="11">
        <v>0</v>
      </c>
      <c r="K285" s="11">
        <v>0</v>
      </c>
      <c r="L285" s="11"/>
      <c r="M285" s="11"/>
      <c r="N285" s="11">
        <v>1.2369</v>
      </c>
      <c r="O285" s="11">
        <v>1</v>
      </c>
      <c r="P285" s="11">
        <v>0</v>
      </c>
      <c r="Q285" s="11">
        <v>0</v>
      </c>
      <c r="R285" s="11">
        <v>17.6753</v>
      </c>
      <c r="S285" s="11">
        <v>329.9977</v>
      </c>
      <c r="T285" s="11">
        <v>370.1342</v>
      </c>
      <c r="U285" s="11">
        <v>11</v>
      </c>
      <c r="V285" s="11">
        <v>237.62</v>
      </c>
      <c r="W285" s="11">
        <v>0</v>
      </c>
      <c r="X285" s="11">
        <v>0</v>
      </c>
      <c r="Y285" s="11"/>
      <c r="Z285" s="11"/>
      <c r="AA285" s="11">
        <v>0.01</v>
      </c>
      <c r="AB285" s="11">
        <v>0.0114</v>
      </c>
      <c r="AC285" s="11">
        <v>0.01</v>
      </c>
      <c r="AD285" s="11"/>
    </row>
    <row r="286" ht="27" spans="1:30">
      <c r="A286" s="10">
        <v>44423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5538.83</v>
      </c>
      <c r="G286" s="11" t="s">
        <v>34</v>
      </c>
      <c r="H286" s="11">
        <v>3.22</v>
      </c>
      <c r="I286" s="11">
        <v>13.73</v>
      </c>
      <c r="J286" s="11">
        <v>0</v>
      </c>
      <c r="K286" s="11">
        <v>0</v>
      </c>
      <c r="L286" s="11"/>
      <c r="M286" s="11"/>
      <c r="N286" s="11">
        <v>1.316</v>
      </c>
      <c r="O286" s="11">
        <v>1</v>
      </c>
      <c r="P286" s="11">
        <v>0</v>
      </c>
      <c r="Q286" s="11">
        <v>0</v>
      </c>
      <c r="R286" s="11">
        <v>18.9913</v>
      </c>
      <c r="S286" s="11">
        <v>331.3137</v>
      </c>
      <c r="T286" s="11">
        <v>371.4502</v>
      </c>
      <c r="U286" s="11">
        <v>12</v>
      </c>
      <c r="V286" s="11">
        <v>238.73</v>
      </c>
      <c r="W286" s="11">
        <v>0</v>
      </c>
      <c r="X286" s="11">
        <v>0</v>
      </c>
      <c r="Y286" s="11"/>
      <c r="Z286" s="11"/>
      <c r="AA286" s="11">
        <v>0</v>
      </c>
      <c r="AB286" s="11">
        <v>0.01</v>
      </c>
      <c r="AC286" s="11">
        <v>0.01</v>
      </c>
      <c r="AD286" s="11">
        <v>0.0283</v>
      </c>
    </row>
    <row r="287" ht="27" spans="1:30">
      <c r="A287" s="10">
        <v>44424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5562.83</v>
      </c>
      <c r="G287" s="11" t="s">
        <v>34</v>
      </c>
      <c r="H287" s="11">
        <v>3.16</v>
      </c>
      <c r="I287" s="11">
        <v>13.71</v>
      </c>
      <c r="J287" s="11">
        <v>0</v>
      </c>
      <c r="K287" s="11">
        <v>0</v>
      </c>
      <c r="L287" s="11"/>
      <c r="M287" s="11"/>
      <c r="N287" s="11">
        <v>1.2486</v>
      </c>
      <c r="O287" s="11">
        <v>1</v>
      </c>
      <c r="P287" s="11">
        <v>0</v>
      </c>
      <c r="Q287" s="11">
        <v>0</v>
      </c>
      <c r="R287" s="11">
        <v>20.2399</v>
      </c>
      <c r="S287" s="11">
        <v>332.5623</v>
      </c>
      <c r="T287" s="11">
        <v>372.6988</v>
      </c>
      <c r="U287" s="11">
        <v>13</v>
      </c>
      <c r="V287" s="11">
        <v>239.37</v>
      </c>
      <c r="W287" s="11">
        <v>0</v>
      </c>
      <c r="X287" s="11">
        <v>0</v>
      </c>
      <c r="Y287" s="11"/>
      <c r="Z287" s="11"/>
      <c r="AA287" s="11">
        <v>0.02</v>
      </c>
      <c r="AB287" s="11">
        <v>0.01</v>
      </c>
      <c r="AC287" s="11">
        <v>0.011</v>
      </c>
      <c r="AD287" s="11">
        <v>0.0277</v>
      </c>
    </row>
    <row r="288" ht="27" spans="1:30">
      <c r="A288" s="10">
        <v>44425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5586.83</v>
      </c>
      <c r="G288" s="11" t="s">
        <v>34</v>
      </c>
      <c r="H288" s="11">
        <v>3.23</v>
      </c>
      <c r="I288" s="11">
        <v>13.71</v>
      </c>
      <c r="J288" s="11">
        <v>0</v>
      </c>
      <c r="K288" s="11">
        <v>0</v>
      </c>
      <c r="L288" s="11"/>
      <c r="M288" s="11"/>
      <c r="N288" s="11">
        <v>1.2082</v>
      </c>
      <c r="O288" s="11">
        <v>1</v>
      </c>
      <c r="P288" s="11">
        <v>0</v>
      </c>
      <c r="Q288" s="11">
        <v>0</v>
      </c>
      <c r="R288" s="11">
        <v>21.4481</v>
      </c>
      <c r="S288" s="11">
        <v>333.7705</v>
      </c>
      <c r="T288" s="11">
        <v>373.907</v>
      </c>
      <c r="U288" s="11">
        <v>14</v>
      </c>
      <c r="V288" s="11">
        <v>240.06</v>
      </c>
      <c r="W288" s="11">
        <v>0</v>
      </c>
      <c r="X288" s="11">
        <v>0</v>
      </c>
      <c r="Y288" s="11"/>
      <c r="Z288" s="11"/>
      <c r="AA288" s="11">
        <v>0</v>
      </c>
      <c r="AB288" s="11">
        <v>0.01</v>
      </c>
      <c r="AC288" s="11">
        <v>0.01</v>
      </c>
      <c r="AD288" s="11">
        <v>0.0247</v>
      </c>
    </row>
    <row r="289" ht="27" spans="1:30">
      <c r="A289" s="10">
        <v>44426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5610.83</v>
      </c>
      <c r="G289" s="11" t="s">
        <v>34</v>
      </c>
      <c r="H289" s="11">
        <v>3.22</v>
      </c>
      <c r="I289" s="11">
        <v>13.69</v>
      </c>
      <c r="J289" s="11">
        <v>0</v>
      </c>
      <c r="K289" s="11">
        <v>0</v>
      </c>
      <c r="L289" s="11"/>
      <c r="M289" s="11"/>
      <c r="N289" s="11">
        <v>1.2134</v>
      </c>
      <c r="O289" s="11">
        <v>1</v>
      </c>
      <c r="P289" s="11">
        <v>0</v>
      </c>
      <c r="Q289" s="11">
        <v>0</v>
      </c>
      <c r="R289" s="11">
        <v>22.6615</v>
      </c>
      <c r="S289" s="11">
        <v>334.9839</v>
      </c>
      <c r="T289" s="11">
        <v>375.1204</v>
      </c>
      <c r="U289" s="11">
        <v>15</v>
      </c>
      <c r="V289" s="11">
        <v>240.87</v>
      </c>
      <c r="W289" s="11">
        <v>0</v>
      </c>
      <c r="X289" s="11">
        <v>0</v>
      </c>
      <c r="Y289" s="11"/>
      <c r="Z289" s="11"/>
      <c r="AA289" s="11">
        <v>0.02</v>
      </c>
      <c r="AB289" s="11">
        <v>0.0114</v>
      </c>
      <c r="AC289" s="11">
        <v>0.011</v>
      </c>
      <c r="AD289" s="11">
        <v>0.019</v>
      </c>
    </row>
    <row r="290" ht="27" spans="1:30">
      <c r="A290" s="10">
        <v>44427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5634.83</v>
      </c>
      <c r="G290" s="11" t="s">
        <v>34</v>
      </c>
      <c r="H290" s="11">
        <v>3.21</v>
      </c>
      <c r="I290" s="11">
        <v>13.68</v>
      </c>
      <c r="J290" s="11">
        <v>0</v>
      </c>
      <c r="K290" s="11">
        <v>0</v>
      </c>
      <c r="L290" s="11"/>
      <c r="M290" s="11"/>
      <c r="N290" s="11">
        <v>1.1913</v>
      </c>
      <c r="O290" s="11">
        <v>1</v>
      </c>
      <c r="P290" s="11">
        <v>0</v>
      </c>
      <c r="Q290" s="11">
        <v>0</v>
      </c>
      <c r="R290" s="11">
        <v>23.8528</v>
      </c>
      <c r="S290" s="11">
        <v>336.1752</v>
      </c>
      <c r="T290" s="11">
        <v>376.3117</v>
      </c>
      <c r="U290" s="11">
        <v>15</v>
      </c>
      <c r="V290" s="11">
        <v>241.49</v>
      </c>
      <c r="W290" s="11">
        <v>0</v>
      </c>
      <c r="X290" s="11">
        <v>0</v>
      </c>
      <c r="Y290" s="11"/>
      <c r="Z290" s="11"/>
      <c r="AA290" s="11">
        <v>0.01</v>
      </c>
      <c r="AB290" s="11">
        <v>0.01</v>
      </c>
      <c r="AC290" s="11">
        <v>0.01</v>
      </c>
      <c r="AD290" s="11">
        <v>0.019</v>
      </c>
    </row>
    <row r="291" ht="27" spans="1:30">
      <c r="A291" s="10">
        <v>44428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5658.83</v>
      </c>
      <c r="G291" s="11" t="s">
        <v>34</v>
      </c>
      <c r="H291" s="11">
        <v>3.21</v>
      </c>
      <c r="I291" s="11">
        <v>13.69</v>
      </c>
      <c r="J291" s="11">
        <v>0</v>
      </c>
      <c r="K291" s="11">
        <v>0</v>
      </c>
      <c r="L291" s="11"/>
      <c r="M291" s="11"/>
      <c r="N291" s="11">
        <v>1.2298</v>
      </c>
      <c r="O291" s="11">
        <v>1</v>
      </c>
      <c r="P291" s="11">
        <v>0</v>
      </c>
      <c r="Q291" s="11">
        <v>0</v>
      </c>
      <c r="R291" s="11">
        <v>25.0826</v>
      </c>
      <c r="S291" s="11">
        <v>337.405</v>
      </c>
      <c r="T291" s="11">
        <v>377.5415</v>
      </c>
      <c r="U291" s="11">
        <v>16</v>
      </c>
      <c r="V291" s="11">
        <v>242.3</v>
      </c>
      <c r="W291" s="11">
        <v>0</v>
      </c>
      <c r="X291" s="11">
        <v>0</v>
      </c>
      <c r="Y291" s="11"/>
      <c r="Z291" s="11"/>
      <c r="AA291" s="11">
        <v>-0.01</v>
      </c>
      <c r="AB291" s="11">
        <v>0.0071</v>
      </c>
      <c r="AC291" s="11">
        <v>0.009</v>
      </c>
      <c r="AD291" s="11">
        <v>0.0163</v>
      </c>
    </row>
    <row r="292" ht="27" spans="1:30">
      <c r="A292" s="10">
        <v>44429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5682.83</v>
      </c>
      <c r="G292" s="11" t="s">
        <v>34</v>
      </c>
      <c r="H292" s="11">
        <v>3.23</v>
      </c>
      <c r="I292" s="11">
        <v>13.68</v>
      </c>
      <c r="J292" s="11">
        <v>0</v>
      </c>
      <c r="K292" s="11">
        <v>0</v>
      </c>
      <c r="L292" s="11"/>
      <c r="M292" s="11"/>
      <c r="N292" s="11">
        <v>1.1787</v>
      </c>
      <c r="O292" s="11">
        <v>1</v>
      </c>
      <c r="P292" s="11">
        <v>0</v>
      </c>
      <c r="Q292" s="11">
        <v>0</v>
      </c>
      <c r="R292" s="11">
        <v>26.2613</v>
      </c>
      <c r="S292" s="11">
        <v>338.5837</v>
      </c>
      <c r="T292" s="11">
        <v>378.7202</v>
      </c>
      <c r="U292" s="11">
        <v>17</v>
      </c>
      <c r="V292" s="11">
        <v>243.54</v>
      </c>
      <c r="W292" s="11">
        <v>0</v>
      </c>
      <c r="X292" s="11">
        <v>0</v>
      </c>
      <c r="Y292" s="11"/>
      <c r="Z292" s="11"/>
      <c r="AA292" s="11">
        <v>0.01</v>
      </c>
      <c r="AB292" s="11">
        <v>0.0071</v>
      </c>
      <c r="AC292" s="11">
        <v>0.009</v>
      </c>
      <c r="AD292" s="11">
        <v>0.015</v>
      </c>
    </row>
    <row r="293" ht="27" spans="1:30">
      <c r="A293" s="10">
        <v>44430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5706.83</v>
      </c>
      <c r="G293" s="11" t="s">
        <v>34</v>
      </c>
      <c r="H293" s="11">
        <v>3.21</v>
      </c>
      <c r="I293" s="11">
        <v>13.66</v>
      </c>
      <c r="J293" s="11">
        <v>0</v>
      </c>
      <c r="K293" s="11">
        <v>0</v>
      </c>
      <c r="L293" s="11"/>
      <c r="M293" s="11"/>
      <c r="N293" s="11">
        <v>1.1255</v>
      </c>
      <c r="O293" s="11">
        <v>1</v>
      </c>
      <c r="P293" s="11">
        <v>0</v>
      </c>
      <c r="Q293" s="11">
        <v>0</v>
      </c>
      <c r="R293" s="11">
        <v>27.3868</v>
      </c>
      <c r="S293" s="11">
        <v>339.7092</v>
      </c>
      <c r="T293" s="11">
        <v>379.8457</v>
      </c>
      <c r="U293" s="11">
        <v>18</v>
      </c>
      <c r="V293" s="11">
        <v>244.48</v>
      </c>
      <c r="W293" s="11">
        <v>0</v>
      </c>
      <c r="X293" s="11">
        <v>0</v>
      </c>
      <c r="Y293" s="11"/>
      <c r="Z293" s="11"/>
      <c r="AA293" s="11">
        <v>0.02</v>
      </c>
      <c r="AB293" s="11">
        <v>0.01</v>
      </c>
      <c r="AC293" s="11">
        <v>0.009</v>
      </c>
      <c r="AD293" s="11">
        <v>0.0147</v>
      </c>
    </row>
    <row r="294" ht="27" spans="1:30">
      <c r="A294" s="10">
        <v>44431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5730.83</v>
      </c>
      <c r="G294" s="11" t="s">
        <v>34</v>
      </c>
      <c r="H294" s="11">
        <v>3.18</v>
      </c>
      <c r="I294" s="11">
        <v>13.66</v>
      </c>
      <c r="J294" s="11">
        <v>0</v>
      </c>
      <c r="K294" s="11">
        <v>0</v>
      </c>
      <c r="L294" s="11"/>
      <c r="M294" s="11"/>
      <c r="N294" s="11">
        <v>1.0888</v>
      </c>
      <c r="O294" s="11">
        <v>1</v>
      </c>
      <c r="P294" s="11">
        <v>0</v>
      </c>
      <c r="Q294" s="11">
        <v>0</v>
      </c>
      <c r="R294" s="11">
        <v>28.4756</v>
      </c>
      <c r="S294" s="11">
        <v>340.798</v>
      </c>
      <c r="T294" s="11">
        <v>380.9345</v>
      </c>
      <c r="U294" s="11">
        <v>19</v>
      </c>
      <c r="V294" s="11">
        <v>245.44</v>
      </c>
      <c r="W294" s="11">
        <v>0</v>
      </c>
      <c r="X294" s="11">
        <v>0</v>
      </c>
      <c r="Y294" s="11"/>
      <c r="Z294" s="11"/>
      <c r="AA294" s="11">
        <v>0</v>
      </c>
      <c r="AB294" s="11">
        <v>0.0071</v>
      </c>
      <c r="AC294" s="11">
        <v>0.008</v>
      </c>
      <c r="AD294" s="11">
        <v>0.0137</v>
      </c>
    </row>
    <row r="295" ht="27" spans="1:30">
      <c r="A295" s="10">
        <v>44432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5754.83</v>
      </c>
      <c r="G295" s="11" t="s">
        <v>34</v>
      </c>
      <c r="H295" s="11">
        <v>3.28</v>
      </c>
      <c r="I295" s="11">
        <v>13.64</v>
      </c>
      <c r="J295" s="11">
        <v>0</v>
      </c>
      <c r="K295" s="11">
        <v>0</v>
      </c>
      <c r="L295" s="11"/>
      <c r="M295" s="11"/>
      <c r="N295" s="11">
        <v>1.1823</v>
      </c>
      <c r="O295" s="11">
        <v>1</v>
      </c>
      <c r="P295" s="11">
        <v>0</v>
      </c>
      <c r="Q295" s="11">
        <v>0</v>
      </c>
      <c r="R295" s="11">
        <v>29.6579</v>
      </c>
      <c r="S295" s="11">
        <v>341.9803</v>
      </c>
      <c r="T295" s="11">
        <v>382.1168</v>
      </c>
      <c r="U295" s="11">
        <v>20</v>
      </c>
      <c r="V295" s="11">
        <v>246.61</v>
      </c>
      <c r="W295" s="11">
        <v>0</v>
      </c>
      <c r="X295" s="11">
        <v>0</v>
      </c>
      <c r="Y295" s="11"/>
      <c r="Z295" s="11"/>
      <c r="AA295" s="11">
        <v>0.02</v>
      </c>
      <c r="AB295" s="11">
        <v>0.01</v>
      </c>
      <c r="AC295" s="11">
        <v>0.009</v>
      </c>
      <c r="AD295" s="11">
        <v>0.0133</v>
      </c>
    </row>
    <row r="296" ht="27" spans="1:30">
      <c r="A296" s="10">
        <v>44433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5778.83</v>
      </c>
      <c r="G296" s="11" t="s">
        <v>34</v>
      </c>
      <c r="H296" s="11">
        <v>3.28</v>
      </c>
      <c r="I296" s="11">
        <v>13.63</v>
      </c>
      <c r="J296" s="11">
        <v>0</v>
      </c>
      <c r="K296" s="11">
        <v>0</v>
      </c>
      <c r="L296" s="11"/>
      <c r="M296" s="11"/>
      <c r="N296" s="11">
        <v>1.1811</v>
      </c>
      <c r="O296" s="11">
        <v>1</v>
      </c>
      <c r="P296" s="11">
        <v>0</v>
      </c>
      <c r="Q296" s="11">
        <v>0</v>
      </c>
      <c r="R296" s="11">
        <v>30.839</v>
      </c>
      <c r="S296" s="11">
        <v>343.1614</v>
      </c>
      <c r="T296" s="11">
        <v>383.2979</v>
      </c>
      <c r="U296" s="11">
        <v>21</v>
      </c>
      <c r="V296" s="11">
        <v>247.81</v>
      </c>
      <c r="W296" s="11">
        <v>0</v>
      </c>
      <c r="X296" s="11">
        <v>0</v>
      </c>
      <c r="Y296" s="11"/>
      <c r="Z296" s="11"/>
      <c r="AA296" s="11">
        <v>0.01</v>
      </c>
      <c r="AB296" s="11">
        <v>0.0086</v>
      </c>
      <c r="AC296" s="11">
        <v>0.01</v>
      </c>
      <c r="AD296" s="11">
        <v>0.012</v>
      </c>
    </row>
    <row r="297" ht="27" spans="1:30">
      <c r="A297" s="10">
        <v>44434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5802.83</v>
      </c>
      <c r="G297" s="11" t="s">
        <v>34</v>
      </c>
      <c r="H297" s="11">
        <v>3.26</v>
      </c>
      <c r="I297" s="11">
        <v>13.63</v>
      </c>
      <c r="J297" s="11">
        <v>0</v>
      </c>
      <c r="K297" s="11">
        <v>0</v>
      </c>
      <c r="L297" s="11"/>
      <c r="M297" s="11"/>
      <c r="N297" s="11">
        <v>1.13</v>
      </c>
      <c r="O297" s="11">
        <v>0</v>
      </c>
      <c r="P297" s="11">
        <v>0</v>
      </c>
      <c r="Q297" s="11">
        <v>0</v>
      </c>
      <c r="R297" s="11">
        <v>31.969</v>
      </c>
      <c r="S297" s="11">
        <v>344.2914</v>
      </c>
      <c r="T297" s="11">
        <v>384.4279</v>
      </c>
      <c r="U297" s="11">
        <v>22</v>
      </c>
      <c r="V297" s="11">
        <v>248.02</v>
      </c>
      <c r="W297" s="11">
        <v>0</v>
      </c>
      <c r="X297" s="11">
        <v>0</v>
      </c>
      <c r="Y297" s="11"/>
      <c r="Z297" s="11"/>
      <c r="AA297" s="11">
        <v>0</v>
      </c>
      <c r="AB297" s="11">
        <v>0.0071</v>
      </c>
      <c r="AC297" s="11">
        <v>0.008</v>
      </c>
      <c r="AD297" s="11">
        <v>0.0117</v>
      </c>
    </row>
    <row r="298" ht="27" spans="1:30">
      <c r="A298" s="10">
        <v>44435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5826.83</v>
      </c>
      <c r="G298" s="11" t="s">
        <v>34</v>
      </c>
      <c r="H298" s="11">
        <v>3.21</v>
      </c>
      <c r="I298" s="11">
        <v>13.62</v>
      </c>
      <c r="J298" s="11">
        <v>0</v>
      </c>
      <c r="K298" s="11">
        <v>0</v>
      </c>
      <c r="L298" s="11"/>
      <c r="M298" s="11"/>
      <c r="N298" s="11">
        <v>1.1865</v>
      </c>
      <c r="O298" s="11">
        <v>2</v>
      </c>
      <c r="P298" s="11">
        <v>0</v>
      </c>
      <c r="Q298" s="11">
        <v>0</v>
      </c>
      <c r="R298" s="11">
        <v>33.1555</v>
      </c>
      <c r="S298" s="11">
        <v>345.4779</v>
      </c>
      <c r="T298" s="11">
        <v>385.6144</v>
      </c>
      <c r="U298" s="11">
        <v>23</v>
      </c>
      <c r="V298" s="11">
        <v>249.7</v>
      </c>
      <c r="W298" s="11">
        <v>0</v>
      </c>
      <c r="X298" s="11">
        <v>0</v>
      </c>
      <c r="Y298" s="11"/>
      <c r="Z298" s="11"/>
      <c r="AA298" s="11">
        <v>0.01</v>
      </c>
      <c r="AB298" s="11">
        <v>0.01</v>
      </c>
      <c r="AC298" s="11">
        <v>0.009</v>
      </c>
      <c r="AD298" s="11">
        <v>0.0117</v>
      </c>
    </row>
    <row r="299" ht="27" spans="1:30">
      <c r="A299" s="10">
        <v>44436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5850.83</v>
      </c>
      <c r="G299" s="11" t="s">
        <v>34</v>
      </c>
      <c r="H299" s="11">
        <v>3.23</v>
      </c>
      <c r="I299" s="11">
        <v>13.62</v>
      </c>
      <c r="J299" s="11">
        <v>0</v>
      </c>
      <c r="K299" s="11">
        <v>0</v>
      </c>
      <c r="L299" s="11"/>
      <c r="M299" s="11"/>
      <c r="N299" s="11">
        <v>1.2363</v>
      </c>
      <c r="O299" s="11">
        <v>1</v>
      </c>
      <c r="P299" s="11">
        <v>0</v>
      </c>
      <c r="Q299" s="11">
        <v>0</v>
      </c>
      <c r="R299" s="11">
        <v>34.3918</v>
      </c>
      <c r="S299" s="11">
        <v>346.7142</v>
      </c>
      <c r="T299" s="11">
        <v>386.8507</v>
      </c>
      <c r="U299" s="11">
        <v>25</v>
      </c>
      <c r="V299" s="11">
        <v>251.03</v>
      </c>
      <c r="W299" s="11">
        <v>0</v>
      </c>
      <c r="X299" s="11">
        <v>0</v>
      </c>
      <c r="Y299" s="11"/>
      <c r="Z299" s="11"/>
      <c r="AA299" s="11">
        <v>0</v>
      </c>
      <c r="AB299" s="11">
        <v>0.0086</v>
      </c>
      <c r="AC299" s="11">
        <v>0.007</v>
      </c>
      <c r="AD299" s="11">
        <v>0.0107</v>
      </c>
    </row>
    <row r="300" ht="27" spans="1:30">
      <c r="A300" s="10">
        <v>44437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5874.83</v>
      </c>
      <c r="G300" s="11" t="s">
        <v>34</v>
      </c>
      <c r="H300" s="11">
        <v>3.3</v>
      </c>
      <c r="I300" s="11">
        <v>13.6</v>
      </c>
      <c r="J300" s="11">
        <v>0</v>
      </c>
      <c r="K300" s="11">
        <v>0</v>
      </c>
      <c r="L300" s="11"/>
      <c r="M300" s="11"/>
      <c r="N300" s="11">
        <v>1.2327</v>
      </c>
      <c r="O300" s="11">
        <v>1</v>
      </c>
      <c r="P300" s="11">
        <v>0</v>
      </c>
      <c r="Q300" s="11">
        <v>0</v>
      </c>
      <c r="R300" s="11">
        <v>35.6245</v>
      </c>
      <c r="S300" s="11">
        <v>347.9469</v>
      </c>
      <c r="T300" s="11">
        <v>388.0834</v>
      </c>
      <c r="U300" s="11">
        <v>25</v>
      </c>
      <c r="V300" s="11">
        <v>251.74</v>
      </c>
      <c r="W300" s="11">
        <v>0</v>
      </c>
      <c r="X300" s="11">
        <v>0</v>
      </c>
      <c r="Y300" s="11"/>
      <c r="Z300" s="11"/>
      <c r="AA300" s="11">
        <v>0.02</v>
      </c>
      <c r="AB300" s="11">
        <v>0.0086</v>
      </c>
      <c r="AC300" s="11">
        <v>0.008</v>
      </c>
      <c r="AD300" s="11">
        <v>0.0107</v>
      </c>
    </row>
    <row r="301" ht="27" spans="1:30">
      <c r="A301" s="10">
        <v>44438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5898.83</v>
      </c>
      <c r="G301" s="11" t="s">
        <v>34</v>
      </c>
      <c r="H301" s="11">
        <v>3.28</v>
      </c>
      <c r="I301" s="11">
        <v>13.6</v>
      </c>
      <c r="J301" s="11">
        <v>0</v>
      </c>
      <c r="K301" s="11">
        <v>0</v>
      </c>
      <c r="L301" s="11"/>
      <c r="M301" s="11"/>
      <c r="N301" s="11">
        <v>1.226</v>
      </c>
      <c r="O301" s="11">
        <v>1</v>
      </c>
      <c r="P301" s="11">
        <v>0</v>
      </c>
      <c r="Q301" s="11">
        <v>0</v>
      </c>
      <c r="R301" s="11">
        <v>36.8505</v>
      </c>
      <c r="S301" s="11">
        <v>349.1729</v>
      </c>
      <c r="T301" s="11">
        <v>389.3094</v>
      </c>
      <c r="U301" s="11">
        <v>27</v>
      </c>
      <c r="V301" s="11">
        <v>253.1</v>
      </c>
      <c r="W301" s="11">
        <v>0</v>
      </c>
      <c r="X301" s="11">
        <v>0</v>
      </c>
      <c r="Y301" s="11"/>
      <c r="Z301" s="11"/>
      <c r="AA301" s="11">
        <v>0</v>
      </c>
      <c r="AB301" s="11">
        <v>0.0086</v>
      </c>
      <c r="AC301" s="11">
        <v>0.009</v>
      </c>
      <c r="AD301" s="11">
        <v>0.0107</v>
      </c>
    </row>
    <row r="302" ht="27" spans="1:30">
      <c r="A302" s="10">
        <v>44439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5922.83</v>
      </c>
      <c r="G302" s="11" t="s">
        <v>34</v>
      </c>
      <c r="H302" s="11">
        <v>3.34</v>
      </c>
      <c r="I302" s="11">
        <v>13.58</v>
      </c>
      <c r="J302" s="11">
        <v>0</v>
      </c>
      <c r="K302" s="11">
        <v>0</v>
      </c>
      <c r="L302" s="11"/>
      <c r="M302" s="11"/>
      <c r="N302" s="11">
        <v>1.1931</v>
      </c>
      <c r="O302" s="11">
        <v>1</v>
      </c>
      <c r="P302" s="11">
        <v>0</v>
      </c>
      <c r="Q302" s="11">
        <v>0</v>
      </c>
      <c r="R302" s="11">
        <v>38.0436</v>
      </c>
      <c r="S302" s="11">
        <v>350.366</v>
      </c>
      <c r="T302" s="11">
        <v>390.5025</v>
      </c>
      <c r="U302" s="11">
        <v>28</v>
      </c>
      <c r="V302" s="11">
        <v>254.3</v>
      </c>
      <c r="W302" s="11">
        <v>0</v>
      </c>
      <c r="X302" s="11">
        <v>0</v>
      </c>
      <c r="Y302" s="11"/>
      <c r="Z302" s="11"/>
      <c r="AA302" s="11">
        <v>0.02</v>
      </c>
      <c r="AB302" s="11">
        <v>0.0086</v>
      </c>
      <c r="AC302" s="11">
        <v>0.01</v>
      </c>
      <c r="AD302" s="11">
        <v>0.0103</v>
      </c>
    </row>
    <row r="303" ht="27" spans="1:30">
      <c r="A303" s="10">
        <v>44440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5946.83</v>
      </c>
      <c r="G303" s="11" t="s">
        <v>34</v>
      </c>
      <c r="H303" s="11">
        <v>3.31</v>
      </c>
      <c r="I303" s="11">
        <v>13.58</v>
      </c>
      <c r="J303" s="11">
        <v>0</v>
      </c>
      <c r="K303" s="11">
        <v>0</v>
      </c>
      <c r="L303" s="11"/>
      <c r="M303" s="11"/>
      <c r="N303" s="11">
        <v>1.1698</v>
      </c>
      <c r="O303" s="11">
        <v>1</v>
      </c>
      <c r="P303" s="11">
        <v>0</v>
      </c>
      <c r="Q303" s="11">
        <v>0</v>
      </c>
      <c r="R303" s="11">
        <v>1.1698</v>
      </c>
      <c r="S303" s="11">
        <v>351.5358</v>
      </c>
      <c r="T303" s="11">
        <v>391.6723</v>
      </c>
      <c r="U303" s="11">
        <v>1</v>
      </c>
      <c r="V303" s="11">
        <v>255.36</v>
      </c>
      <c r="W303" s="11">
        <v>0</v>
      </c>
      <c r="X303" s="11">
        <v>0</v>
      </c>
      <c r="Y303" s="11"/>
      <c r="Z303" s="11"/>
      <c r="AA303" s="11">
        <v>0</v>
      </c>
      <c r="AB303" s="11">
        <v>0.0071</v>
      </c>
      <c r="AC303" s="11">
        <v>0.008</v>
      </c>
      <c r="AD303" s="11">
        <v>0.0097</v>
      </c>
    </row>
    <row r="304" ht="27" spans="1:30">
      <c r="A304" s="10">
        <v>44441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5970.83</v>
      </c>
      <c r="G304" s="11" t="s">
        <v>34</v>
      </c>
      <c r="H304" s="11">
        <v>3.35</v>
      </c>
      <c r="I304" s="11">
        <v>13.59</v>
      </c>
      <c r="J304" s="11">
        <v>0</v>
      </c>
      <c r="K304" s="11">
        <v>0</v>
      </c>
      <c r="L304" s="11"/>
      <c r="M304" s="11"/>
      <c r="N304" s="11">
        <v>1.2025</v>
      </c>
      <c r="O304" s="11">
        <v>2</v>
      </c>
      <c r="P304" s="11">
        <v>0</v>
      </c>
      <c r="Q304" s="11">
        <v>0</v>
      </c>
      <c r="R304" s="11">
        <v>2.3723</v>
      </c>
      <c r="S304" s="11">
        <v>352.7383</v>
      </c>
      <c r="T304" s="11">
        <v>392.8748</v>
      </c>
      <c r="U304" s="11">
        <v>3</v>
      </c>
      <c r="V304" s="11">
        <v>257.06</v>
      </c>
      <c r="W304" s="11">
        <v>0</v>
      </c>
      <c r="X304" s="11">
        <v>0</v>
      </c>
      <c r="Y304" s="11"/>
      <c r="Z304" s="11"/>
      <c r="AA304" s="11">
        <v>-0.01</v>
      </c>
      <c r="AB304" s="11">
        <v>0.0057</v>
      </c>
      <c r="AC304" s="11">
        <v>0.007</v>
      </c>
      <c r="AD304" s="11">
        <v>0.009</v>
      </c>
    </row>
    <row r="305" ht="27" spans="1:30">
      <c r="A305" s="10">
        <v>44442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5994.83</v>
      </c>
      <c r="G305" s="11" t="s">
        <v>34</v>
      </c>
      <c r="H305" s="11">
        <v>3.39</v>
      </c>
      <c r="I305" s="11">
        <v>13.59</v>
      </c>
      <c r="J305" s="11">
        <v>0</v>
      </c>
      <c r="K305" s="11">
        <v>0</v>
      </c>
      <c r="L305" s="11"/>
      <c r="M305" s="11"/>
      <c r="N305" s="11">
        <v>1.2015</v>
      </c>
      <c r="O305" s="11">
        <v>2</v>
      </c>
      <c r="P305" s="11">
        <v>0</v>
      </c>
      <c r="Q305" s="11">
        <v>0</v>
      </c>
      <c r="R305" s="11">
        <v>3.5738</v>
      </c>
      <c r="S305" s="11">
        <v>353.9398</v>
      </c>
      <c r="T305" s="11">
        <v>394.0763</v>
      </c>
      <c r="U305" s="11">
        <v>5</v>
      </c>
      <c r="V305" s="11">
        <v>259.31</v>
      </c>
      <c r="W305" s="11">
        <v>0</v>
      </c>
      <c r="X305" s="11">
        <v>0</v>
      </c>
      <c r="Y305" s="11"/>
      <c r="Z305" s="11"/>
      <c r="AA305" s="11">
        <v>0</v>
      </c>
      <c r="AB305" s="11">
        <v>0.0043</v>
      </c>
      <c r="AC305" s="11">
        <v>0.005</v>
      </c>
      <c r="AD305" s="11">
        <v>0.008</v>
      </c>
    </row>
    <row r="306" ht="27" spans="1:30">
      <c r="A306" s="10">
        <v>44443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6018.83</v>
      </c>
      <c r="G306" s="11" t="s">
        <v>34</v>
      </c>
      <c r="H306" s="11">
        <v>3.44</v>
      </c>
      <c r="I306" s="11">
        <v>13.56</v>
      </c>
      <c r="J306" s="11">
        <v>0</v>
      </c>
      <c r="K306" s="11">
        <v>0</v>
      </c>
      <c r="L306" s="11"/>
      <c r="M306" s="11"/>
      <c r="N306" s="11">
        <v>1.1775</v>
      </c>
      <c r="O306" s="11">
        <v>2</v>
      </c>
      <c r="P306" s="11">
        <v>0</v>
      </c>
      <c r="Q306" s="11">
        <v>0</v>
      </c>
      <c r="R306" s="11">
        <v>4.7513</v>
      </c>
      <c r="S306" s="11">
        <v>355.1173</v>
      </c>
      <c r="T306" s="11">
        <v>395.2538</v>
      </c>
      <c r="U306" s="11">
        <v>7</v>
      </c>
      <c r="V306" s="11">
        <v>261</v>
      </c>
      <c r="W306" s="11">
        <v>0</v>
      </c>
      <c r="X306" s="11">
        <v>0</v>
      </c>
      <c r="Y306" s="11"/>
      <c r="Z306" s="11"/>
      <c r="AA306" s="11">
        <v>0.03</v>
      </c>
      <c r="AB306" s="11">
        <v>0.0086</v>
      </c>
      <c r="AC306" s="11">
        <v>0.007</v>
      </c>
      <c r="AD306" s="11">
        <v>0.009</v>
      </c>
    </row>
    <row r="307" ht="27" spans="1:30">
      <c r="A307" s="10">
        <v>44444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6042.83</v>
      </c>
      <c r="G307" s="11" t="s">
        <v>34</v>
      </c>
      <c r="H307" s="11">
        <v>2.63</v>
      </c>
      <c r="I307" s="11">
        <v>13.56</v>
      </c>
      <c r="J307" s="11">
        <v>0</v>
      </c>
      <c r="K307" s="11">
        <v>0</v>
      </c>
      <c r="L307" s="11"/>
      <c r="M307" s="11"/>
      <c r="N307" s="11">
        <v>1.4431</v>
      </c>
      <c r="O307" s="11">
        <v>2</v>
      </c>
      <c r="P307" s="11">
        <v>0</v>
      </c>
      <c r="Q307" s="11">
        <v>0</v>
      </c>
      <c r="R307" s="11">
        <v>6.1944</v>
      </c>
      <c r="S307" s="11">
        <v>356.5604</v>
      </c>
      <c r="T307" s="11">
        <v>396.6969</v>
      </c>
      <c r="U307" s="11">
        <v>9</v>
      </c>
      <c r="V307" s="11">
        <v>263.41</v>
      </c>
      <c r="W307" s="11">
        <v>0</v>
      </c>
      <c r="X307" s="11">
        <v>0</v>
      </c>
      <c r="Y307" s="11"/>
      <c r="Z307" s="11"/>
      <c r="AA307" s="11">
        <v>0</v>
      </c>
      <c r="AB307" s="11">
        <v>0.0057</v>
      </c>
      <c r="AC307" s="11">
        <v>0.007</v>
      </c>
      <c r="AD307" s="11">
        <v>0.0087</v>
      </c>
    </row>
    <row r="308" ht="27" spans="1:30">
      <c r="A308" s="10">
        <v>44445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6066.83</v>
      </c>
      <c r="G308" s="11" t="s">
        <v>34</v>
      </c>
      <c r="H308" s="11">
        <v>3.49</v>
      </c>
      <c r="I308" s="11">
        <v>13.55</v>
      </c>
      <c r="J308" s="11">
        <v>0</v>
      </c>
      <c r="K308" s="11">
        <v>0</v>
      </c>
      <c r="L308" s="11"/>
      <c r="M308" s="11"/>
      <c r="N308" s="11">
        <v>1.2293</v>
      </c>
      <c r="O308" s="11">
        <v>1</v>
      </c>
      <c r="P308" s="11">
        <v>0</v>
      </c>
      <c r="Q308" s="11">
        <v>0</v>
      </c>
      <c r="R308" s="11">
        <v>7.4237</v>
      </c>
      <c r="S308" s="11">
        <v>357.7897</v>
      </c>
      <c r="T308" s="11">
        <v>397.9262</v>
      </c>
      <c r="U308" s="11">
        <v>11</v>
      </c>
      <c r="V308" s="11">
        <v>264.81</v>
      </c>
      <c r="W308" s="11">
        <v>0</v>
      </c>
      <c r="X308" s="11">
        <v>0</v>
      </c>
      <c r="Y308" s="11"/>
      <c r="Z308" s="11"/>
      <c r="AA308" s="11">
        <v>0.01</v>
      </c>
      <c r="AB308" s="11">
        <v>0.0071</v>
      </c>
      <c r="AC308" s="11">
        <v>0.007</v>
      </c>
      <c r="AD308" s="11">
        <v>0.0087</v>
      </c>
    </row>
    <row r="309" ht="27" spans="1:30">
      <c r="A309" s="10">
        <v>44446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6090.83</v>
      </c>
      <c r="G309" s="11" t="s">
        <v>34</v>
      </c>
      <c r="H309" s="11">
        <v>3.2</v>
      </c>
      <c r="I309" s="11">
        <v>13.55</v>
      </c>
      <c r="J309" s="11">
        <v>0</v>
      </c>
      <c r="K309" s="11">
        <v>0</v>
      </c>
      <c r="L309" s="11"/>
      <c r="M309" s="11"/>
      <c r="N309" s="11">
        <v>1.1821</v>
      </c>
      <c r="O309" s="11">
        <v>1</v>
      </c>
      <c r="P309" s="11">
        <v>0</v>
      </c>
      <c r="Q309" s="11">
        <v>0</v>
      </c>
      <c r="R309" s="11">
        <v>8.6058</v>
      </c>
      <c r="S309" s="11">
        <v>358.9718</v>
      </c>
      <c r="T309" s="11">
        <v>399.1083</v>
      </c>
      <c r="U309" s="11">
        <v>12</v>
      </c>
      <c r="V309" s="11">
        <v>266.29</v>
      </c>
      <c r="W309" s="11">
        <v>0</v>
      </c>
      <c r="X309" s="11">
        <v>0</v>
      </c>
      <c r="Y309" s="11"/>
      <c r="Z309" s="11"/>
      <c r="AA309" s="11">
        <v>0</v>
      </c>
      <c r="AB309" s="11">
        <v>0.0043</v>
      </c>
      <c r="AC309" s="11">
        <v>0.007</v>
      </c>
      <c r="AD309" s="11">
        <v>0.0083</v>
      </c>
    </row>
    <row r="310" ht="27" spans="1:30">
      <c r="A310" s="10">
        <v>44447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6114.83</v>
      </c>
      <c r="G310" s="11" t="s">
        <v>34</v>
      </c>
      <c r="H310" s="11">
        <v>3.4</v>
      </c>
      <c r="I310" s="11">
        <v>13.54</v>
      </c>
      <c r="J310" s="11">
        <v>0</v>
      </c>
      <c r="K310" s="11">
        <v>0</v>
      </c>
      <c r="L310" s="11"/>
      <c r="M310" s="11"/>
      <c r="N310" s="11">
        <v>1.118</v>
      </c>
      <c r="O310" s="11">
        <v>2</v>
      </c>
      <c r="P310" s="11">
        <v>0</v>
      </c>
      <c r="Q310" s="11">
        <v>0</v>
      </c>
      <c r="R310" s="11">
        <v>9.7238</v>
      </c>
      <c r="S310" s="11">
        <v>360.0898</v>
      </c>
      <c r="T310" s="11">
        <v>400.2263</v>
      </c>
      <c r="U310" s="11">
        <v>14</v>
      </c>
      <c r="V310" s="11">
        <v>267.97</v>
      </c>
      <c r="W310" s="11">
        <v>0</v>
      </c>
      <c r="X310" s="11">
        <v>0</v>
      </c>
      <c r="Y310" s="11"/>
      <c r="Z310" s="11"/>
      <c r="AA310" s="11">
        <v>0.01</v>
      </c>
      <c r="AB310" s="11">
        <v>0.0057</v>
      </c>
      <c r="AC310" s="11">
        <v>0.006</v>
      </c>
      <c r="AD310" s="11">
        <v>0.008</v>
      </c>
    </row>
    <row r="311" ht="27" spans="1:30">
      <c r="A311" s="10">
        <v>44448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6138.83</v>
      </c>
      <c r="G311" s="11" t="s">
        <v>34</v>
      </c>
      <c r="H311" s="11">
        <v>3.42</v>
      </c>
      <c r="I311" s="11">
        <v>13.55</v>
      </c>
      <c r="J311" s="11">
        <v>0</v>
      </c>
      <c r="K311" s="11">
        <v>0</v>
      </c>
      <c r="L311" s="11"/>
      <c r="M311" s="11"/>
      <c r="N311" s="11">
        <v>1.1712</v>
      </c>
      <c r="O311" s="11">
        <v>1</v>
      </c>
      <c r="P311" s="11">
        <v>0</v>
      </c>
      <c r="Q311" s="11">
        <v>0</v>
      </c>
      <c r="R311" s="11">
        <v>10.895</v>
      </c>
      <c r="S311" s="11">
        <v>361.261</v>
      </c>
      <c r="T311" s="11">
        <v>401.3975</v>
      </c>
      <c r="U311" s="11">
        <v>15</v>
      </c>
      <c r="V311" s="11">
        <v>269.42</v>
      </c>
      <c r="W311" s="11">
        <v>0</v>
      </c>
      <c r="X311" s="11">
        <v>0</v>
      </c>
      <c r="Y311" s="11"/>
      <c r="Z311" s="11"/>
      <c r="AA311" s="11">
        <v>-0.01</v>
      </c>
      <c r="AB311" s="11">
        <v>0.0057</v>
      </c>
      <c r="AC311" s="11">
        <v>0.005</v>
      </c>
      <c r="AD311" s="11">
        <v>0.0077</v>
      </c>
    </row>
    <row r="312" ht="27" spans="1:30">
      <c r="A312" s="10">
        <v>44449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6162.83</v>
      </c>
      <c r="G312" s="11" t="s">
        <v>34</v>
      </c>
      <c r="H312" s="11">
        <v>3.33</v>
      </c>
      <c r="I312" s="11">
        <v>13.54</v>
      </c>
      <c r="J312" s="11">
        <v>0</v>
      </c>
      <c r="K312" s="11">
        <v>0</v>
      </c>
      <c r="L312" s="11"/>
      <c r="M312" s="11"/>
      <c r="N312" s="11">
        <v>1.2072</v>
      </c>
      <c r="O312" s="11">
        <v>1</v>
      </c>
      <c r="P312" s="11">
        <v>0</v>
      </c>
      <c r="Q312" s="11">
        <v>0</v>
      </c>
      <c r="R312" s="11">
        <v>12.1022</v>
      </c>
      <c r="S312" s="11">
        <v>362.4682</v>
      </c>
      <c r="T312" s="11">
        <v>402.6047</v>
      </c>
      <c r="U312" s="11">
        <v>16</v>
      </c>
      <c r="V312" s="11">
        <v>270.06</v>
      </c>
      <c r="W312" s="11">
        <v>0</v>
      </c>
      <c r="X312" s="11">
        <v>0</v>
      </c>
      <c r="Y312" s="11"/>
      <c r="Z312" s="11"/>
      <c r="AA312" s="11">
        <v>0.01</v>
      </c>
      <c r="AB312" s="11">
        <v>0.0071</v>
      </c>
      <c r="AC312" s="11">
        <v>0.004</v>
      </c>
      <c r="AD312" s="11">
        <v>0.0077</v>
      </c>
    </row>
    <row r="313" ht="27" spans="1:30">
      <c r="A313" s="10">
        <v>44450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6186.83</v>
      </c>
      <c r="G313" s="11" t="s">
        <v>34</v>
      </c>
      <c r="H313" s="11">
        <v>3.34</v>
      </c>
      <c r="I313" s="11">
        <v>13.55</v>
      </c>
      <c r="J313" s="11">
        <v>0</v>
      </c>
      <c r="K313" s="11">
        <v>0</v>
      </c>
      <c r="L313" s="11"/>
      <c r="M313" s="11"/>
      <c r="N313" s="11">
        <v>1.1841</v>
      </c>
      <c r="O313" s="11">
        <v>1</v>
      </c>
      <c r="P313" s="11">
        <v>0</v>
      </c>
      <c r="Q313" s="11">
        <v>0</v>
      </c>
      <c r="R313" s="11">
        <v>13.2863</v>
      </c>
      <c r="S313" s="11">
        <v>363.6523</v>
      </c>
      <c r="T313" s="11">
        <v>403.7888</v>
      </c>
      <c r="U313" s="11">
        <v>17</v>
      </c>
      <c r="V313" s="11">
        <v>271.42</v>
      </c>
      <c r="W313" s="11">
        <v>0</v>
      </c>
      <c r="X313" s="11">
        <v>0</v>
      </c>
      <c r="Y313" s="11"/>
      <c r="Z313" s="11"/>
      <c r="AA313" s="11">
        <v>-0.01</v>
      </c>
      <c r="AB313" s="11">
        <v>0.0014</v>
      </c>
      <c r="AC313" s="11">
        <v>0.003</v>
      </c>
      <c r="AD313" s="11">
        <v>0.0067</v>
      </c>
    </row>
    <row r="314" ht="27" spans="1:30">
      <c r="A314" s="10">
        <v>44451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6210.83</v>
      </c>
      <c r="G314" s="11" t="s">
        <v>34</v>
      </c>
      <c r="H314" s="11">
        <v>3.24</v>
      </c>
      <c r="I314" s="11">
        <v>13.54</v>
      </c>
      <c r="J314" s="11">
        <v>0</v>
      </c>
      <c r="K314" s="11">
        <v>0</v>
      </c>
      <c r="L314" s="11"/>
      <c r="M314" s="11"/>
      <c r="N314" s="11">
        <v>1.1088</v>
      </c>
      <c r="O314" s="11">
        <v>2</v>
      </c>
      <c r="P314" s="11">
        <v>0</v>
      </c>
      <c r="Q314" s="11">
        <v>0</v>
      </c>
      <c r="R314" s="11">
        <v>14.3951</v>
      </c>
      <c r="S314" s="11">
        <v>364.7611</v>
      </c>
      <c r="T314" s="11">
        <v>404.8976</v>
      </c>
      <c r="U314" s="11">
        <v>19</v>
      </c>
      <c r="V314" s="11">
        <v>273</v>
      </c>
      <c r="W314" s="11">
        <v>0</v>
      </c>
      <c r="X314" s="11">
        <v>0</v>
      </c>
      <c r="Y314" s="11"/>
      <c r="Z314" s="11"/>
      <c r="AA314" s="11">
        <v>0.01</v>
      </c>
      <c r="AB314" s="11">
        <v>0.0029</v>
      </c>
      <c r="AC314" s="11">
        <v>0.005</v>
      </c>
      <c r="AD314" s="11">
        <v>0.0067</v>
      </c>
    </row>
    <row r="315" ht="27" spans="1:30">
      <c r="A315" s="10">
        <v>44452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6234.83</v>
      </c>
      <c r="G315" s="11" t="s">
        <v>34</v>
      </c>
      <c r="H315" s="11">
        <v>3.25</v>
      </c>
      <c r="I315" s="11">
        <v>13.53</v>
      </c>
      <c r="J315" s="11">
        <v>0</v>
      </c>
      <c r="K315" s="11">
        <v>0</v>
      </c>
      <c r="L315" s="11"/>
      <c r="M315" s="11"/>
      <c r="N315" s="11">
        <v>1.079</v>
      </c>
      <c r="O315" s="11">
        <v>1</v>
      </c>
      <c r="P315" s="11">
        <v>0</v>
      </c>
      <c r="Q315" s="11">
        <v>0</v>
      </c>
      <c r="R315" s="11">
        <v>15.4741</v>
      </c>
      <c r="S315" s="11">
        <v>365.8401</v>
      </c>
      <c r="T315" s="11">
        <v>405.9766</v>
      </c>
      <c r="U315" s="11">
        <v>20</v>
      </c>
      <c r="V315" s="11">
        <v>274.14</v>
      </c>
      <c r="W315" s="11">
        <v>0</v>
      </c>
      <c r="X315" s="11">
        <v>0</v>
      </c>
      <c r="Y315" s="11"/>
      <c r="Z315" s="11"/>
      <c r="AA315" s="11">
        <v>0.01</v>
      </c>
      <c r="AB315" s="11">
        <v>0.0029</v>
      </c>
      <c r="AC315" s="11">
        <v>0.006</v>
      </c>
      <c r="AD315" s="11">
        <v>0.0067</v>
      </c>
    </row>
    <row r="316" ht="27" spans="1:30">
      <c r="A316" s="10">
        <v>44453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6258.83</v>
      </c>
      <c r="G316" s="11" t="s">
        <v>34</v>
      </c>
      <c r="H316" s="11">
        <v>3.28</v>
      </c>
      <c r="I316" s="11">
        <v>13.51</v>
      </c>
      <c r="J316" s="11">
        <v>0</v>
      </c>
      <c r="K316" s="11">
        <v>0</v>
      </c>
      <c r="L316" s="11"/>
      <c r="M316" s="11"/>
      <c r="N316" s="11">
        <v>1.0877</v>
      </c>
      <c r="O316" s="11">
        <v>1</v>
      </c>
      <c r="P316" s="11">
        <v>0</v>
      </c>
      <c r="Q316" s="11">
        <v>0</v>
      </c>
      <c r="R316" s="11">
        <v>16.5618</v>
      </c>
      <c r="S316" s="11">
        <v>366.9278</v>
      </c>
      <c r="T316" s="11">
        <v>407.0643</v>
      </c>
      <c r="U316" s="11">
        <v>21</v>
      </c>
      <c r="V316" s="11">
        <v>275.49</v>
      </c>
      <c r="W316" s="11">
        <v>0</v>
      </c>
      <c r="X316" s="11">
        <v>0</v>
      </c>
      <c r="Y316" s="11"/>
      <c r="Z316" s="11"/>
      <c r="AA316" s="11">
        <v>0.02</v>
      </c>
      <c r="AB316" s="11">
        <v>0.0057</v>
      </c>
      <c r="AC316" s="11">
        <v>0.005</v>
      </c>
      <c r="AD316" s="11">
        <v>0.0073</v>
      </c>
    </row>
    <row r="317" ht="27" spans="1:30">
      <c r="A317" s="10">
        <v>44454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6282.83</v>
      </c>
      <c r="G317" s="11" t="s">
        <v>34</v>
      </c>
      <c r="H317" s="11">
        <v>3.41</v>
      </c>
      <c r="I317" s="11">
        <v>13.51</v>
      </c>
      <c r="J317" s="11">
        <v>0</v>
      </c>
      <c r="K317" s="11">
        <v>0</v>
      </c>
      <c r="L317" s="11"/>
      <c r="M317" s="11"/>
      <c r="N317" s="11">
        <v>1.0837</v>
      </c>
      <c r="O317" s="11">
        <v>0</v>
      </c>
      <c r="P317" s="11">
        <v>0</v>
      </c>
      <c r="Q317" s="11">
        <v>0</v>
      </c>
      <c r="R317" s="11">
        <v>17.6455</v>
      </c>
      <c r="S317" s="11">
        <v>368.0115</v>
      </c>
      <c r="T317" s="11">
        <v>408.148</v>
      </c>
      <c r="U317" s="11">
        <v>21</v>
      </c>
      <c r="V317" s="11">
        <v>275.57</v>
      </c>
      <c r="W317" s="11">
        <v>0</v>
      </c>
      <c r="X317" s="11">
        <v>0</v>
      </c>
      <c r="Y317" s="11"/>
      <c r="Z317" s="11"/>
      <c r="AA317" s="11">
        <v>0</v>
      </c>
      <c r="AB317" s="11">
        <v>0.0043</v>
      </c>
      <c r="AC317" s="11">
        <v>0.005</v>
      </c>
      <c r="AD317" s="11">
        <v>0.0067</v>
      </c>
    </row>
    <row r="318" ht="27" spans="1:30">
      <c r="A318" s="10">
        <v>44455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6306.83</v>
      </c>
      <c r="G318" s="11" t="s">
        <v>34</v>
      </c>
      <c r="H318" s="11">
        <v>3.35</v>
      </c>
      <c r="I318" s="11">
        <v>13.5</v>
      </c>
      <c r="J318" s="11">
        <v>0</v>
      </c>
      <c r="K318" s="11">
        <v>0</v>
      </c>
      <c r="L318" s="11"/>
      <c r="M318" s="11"/>
      <c r="N318" s="11">
        <v>0.9342</v>
      </c>
      <c r="O318" s="11">
        <v>1</v>
      </c>
      <c r="P318" s="11">
        <v>0</v>
      </c>
      <c r="Q318" s="11">
        <v>0</v>
      </c>
      <c r="R318" s="11">
        <v>18.5797</v>
      </c>
      <c r="S318" s="11">
        <v>368.9457</v>
      </c>
      <c r="T318" s="11">
        <v>409.0822</v>
      </c>
      <c r="U318" s="11">
        <v>22</v>
      </c>
      <c r="V318" s="11">
        <v>276.43</v>
      </c>
      <c r="W318" s="11">
        <v>0</v>
      </c>
      <c r="X318" s="11">
        <v>0</v>
      </c>
      <c r="Y318" s="11"/>
      <c r="Z318" s="11"/>
      <c r="AA318" s="11">
        <v>0.01</v>
      </c>
      <c r="AB318" s="11">
        <v>0.0071</v>
      </c>
      <c r="AC318" s="11">
        <v>0.005</v>
      </c>
      <c r="AD318" s="11">
        <v>0.007</v>
      </c>
    </row>
    <row r="319" ht="27" spans="1:30">
      <c r="A319" s="10">
        <v>44456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6330.83</v>
      </c>
      <c r="G319" s="11" t="s">
        <v>34</v>
      </c>
      <c r="H319" s="11">
        <v>3.56</v>
      </c>
      <c r="I319" s="11">
        <v>13.51</v>
      </c>
      <c r="J319" s="11">
        <v>0</v>
      </c>
      <c r="K319" s="11">
        <v>0</v>
      </c>
      <c r="L319" s="11"/>
      <c r="M319" s="11"/>
      <c r="N319" s="11">
        <v>1.1211</v>
      </c>
      <c r="O319" s="11">
        <v>1</v>
      </c>
      <c r="P319" s="11">
        <v>0</v>
      </c>
      <c r="Q319" s="11">
        <v>0</v>
      </c>
      <c r="R319" s="11">
        <v>19.7008</v>
      </c>
      <c r="S319" s="11">
        <v>370.0668</v>
      </c>
      <c r="T319" s="11">
        <v>410.2033</v>
      </c>
      <c r="U319" s="11">
        <v>23</v>
      </c>
      <c r="V319" s="11">
        <v>277.48</v>
      </c>
      <c r="W319" s="11">
        <v>0</v>
      </c>
      <c r="X319" s="11">
        <v>0</v>
      </c>
      <c r="Y319" s="11"/>
      <c r="Z319" s="11"/>
      <c r="AA319" s="11">
        <v>-0.01</v>
      </c>
      <c r="AB319" s="11">
        <v>0.0043</v>
      </c>
      <c r="AC319" s="11">
        <v>0.004</v>
      </c>
      <c r="AD319" s="11">
        <v>0.006</v>
      </c>
    </row>
    <row r="320" ht="27" spans="1:30">
      <c r="A320" s="10">
        <v>44457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6354.83</v>
      </c>
      <c r="G320" s="11" t="s">
        <v>34</v>
      </c>
      <c r="H320" s="11">
        <v>3.44</v>
      </c>
      <c r="I320" s="11">
        <v>13.51</v>
      </c>
      <c r="J320" s="11">
        <v>0</v>
      </c>
      <c r="K320" s="11">
        <v>0</v>
      </c>
      <c r="L320" s="11"/>
      <c r="M320" s="11"/>
      <c r="N320" s="11">
        <v>1.1821</v>
      </c>
      <c r="O320" s="11">
        <v>1</v>
      </c>
      <c r="P320" s="11">
        <v>0</v>
      </c>
      <c r="Q320" s="11">
        <v>0</v>
      </c>
      <c r="R320" s="11">
        <v>20.8829</v>
      </c>
      <c r="S320" s="11">
        <v>371.2489</v>
      </c>
      <c r="T320" s="11">
        <v>411.3854</v>
      </c>
      <c r="U320" s="11">
        <v>24</v>
      </c>
      <c r="V320" s="11">
        <v>278.72</v>
      </c>
      <c r="W320" s="11">
        <v>0</v>
      </c>
      <c r="X320" s="11">
        <v>0</v>
      </c>
      <c r="Y320" s="11"/>
      <c r="Z320" s="11"/>
      <c r="AA320" s="11">
        <v>0</v>
      </c>
      <c r="AB320" s="11">
        <v>0.0057</v>
      </c>
      <c r="AC320" s="11">
        <v>0.003</v>
      </c>
      <c r="AD320" s="11">
        <v>0.0057</v>
      </c>
    </row>
    <row r="321" ht="27" spans="1:30">
      <c r="A321" s="10">
        <v>44458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6378.83</v>
      </c>
      <c r="G321" s="11" t="s">
        <v>34</v>
      </c>
      <c r="H321" s="11">
        <v>3.29</v>
      </c>
      <c r="I321" s="11">
        <v>13.49</v>
      </c>
      <c r="J321" s="11">
        <v>0</v>
      </c>
      <c r="K321" s="11">
        <v>0</v>
      </c>
      <c r="L321" s="11"/>
      <c r="M321" s="11"/>
      <c r="N321" s="11">
        <v>1.2109</v>
      </c>
      <c r="O321" s="11">
        <v>1</v>
      </c>
      <c r="P321" s="11">
        <v>0</v>
      </c>
      <c r="Q321" s="11">
        <v>0</v>
      </c>
      <c r="R321" s="11">
        <v>22.0938</v>
      </c>
      <c r="S321" s="11">
        <v>372.4598</v>
      </c>
      <c r="T321" s="11">
        <v>412.5963</v>
      </c>
      <c r="U321" s="11">
        <v>25</v>
      </c>
      <c r="V321" s="11">
        <v>279.76</v>
      </c>
      <c r="W321" s="11">
        <v>0</v>
      </c>
      <c r="X321" s="11">
        <v>0</v>
      </c>
      <c r="Y321" s="11"/>
      <c r="Z321" s="11"/>
      <c r="AA321" s="11">
        <v>0.02</v>
      </c>
      <c r="AB321" s="11">
        <v>0.0071</v>
      </c>
      <c r="AC321" s="11">
        <v>0.006</v>
      </c>
      <c r="AD321" s="11">
        <v>0.0067</v>
      </c>
    </row>
    <row r="322" ht="27" spans="1:30">
      <c r="A322" s="10">
        <v>44459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6402.83</v>
      </c>
      <c r="G322" s="11" t="s">
        <v>34</v>
      </c>
      <c r="H322" s="11">
        <v>3.19</v>
      </c>
      <c r="I322" s="11">
        <v>13.48</v>
      </c>
      <c r="J322" s="11">
        <v>0</v>
      </c>
      <c r="K322" s="11">
        <v>0</v>
      </c>
      <c r="L322" s="11"/>
      <c r="M322" s="11"/>
      <c r="N322" s="11">
        <v>1.2195</v>
      </c>
      <c r="O322" s="11">
        <v>1</v>
      </c>
      <c r="P322" s="11">
        <v>0</v>
      </c>
      <c r="Q322" s="11">
        <v>0</v>
      </c>
      <c r="R322" s="11">
        <v>23.3133</v>
      </c>
      <c r="S322" s="11">
        <v>373.6793</v>
      </c>
      <c r="T322" s="11">
        <v>413.8158</v>
      </c>
      <c r="U322" s="11">
        <v>27</v>
      </c>
      <c r="V322" s="11">
        <v>280.81</v>
      </c>
      <c r="W322" s="11">
        <v>0</v>
      </c>
      <c r="X322" s="11">
        <v>0</v>
      </c>
      <c r="Y322" s="11"/>
      <c r="Z322" s="11"/>
      <c r="AA322" s="11">
        <v>0.01</v>
      </c>
      <c r="AB322" s="11">
        <v>0.0071</v>
      </c>
      <c r="AC322" s="11">
        <v>0.006</v>
      </c>
      <c r="AD322" s="11">
        <v>0.0067</v>
      </c>
    </row>
    <row r="323" ht="27" spans="1:30">
      <c r="A323" s="10">
        <v>44460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6426.83</v>
      </c>
      <c r="G323" s="11" t="s">
        <v>34</v>
      </c>
      <c r="H323" s="11">
        <v>3.24</v>
      </c>
      <c r="I323" s="11">
        <v>13.48</v>
      </c>
      <c r="J323" s="11">
        <v>0</v>
      </c>
      <c r="K323" s="11">
        <v>0</v>
      </c>
      <c r="L323" s="11"/>
      <c r="M323" s="11"/>
      <c r="N323" s="11">
        <v>1.1205</v>
      </c>
      <c r="O323" s="11">
        <v>1</v>
      </c>
      <c r="P323" s="11">
        <v>0</v>
      </c>
      <c r="Q323" s="11">
        <v>0</v>
      </c>
      <c r="R323" s="11">
        <v>24.4338</v>
      </c>
      <c r="S323" s="11">
        <v>374.7998</v>
      </c>
      <c r="T323" s="11">
        <v>414.9363</v>
      </c>
      <c r="U323" s="11">
        <v>28</v>
      </c>
      <c r="V323" s="11">
        <v>282.05</v>
      </c>
      <c r="W323" s="11">
        <v>0</v>
      </c>
      <c r="X323" s="11">
        <v>0</v>
      </c>
      <c r="Y323" s="11"/>
      <c r="Z323" s="11"/>
      <c r="AA323" s="11">
        <v>0</v>
      </c>
      <c r="AB323" s="11">
        <v>0.0043</v>
      </c>
      <c r="AC323" s="11">
        <v>0.007</v>
      </c>
      <c r="AD323" s="11">
        <v>0.006</v>
      </c>
    </row>
    <row r="324" ht="27" spans="1:30">
      <c r="A324" s="10">
        <v>44461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6450.83</v>
      </c>
      <c r="G324" s="11" t="s">
        <v>34</v>
      </c>
      <c r="H324" s="11">
        <v>3.22</v>
      </c>
      <c r="I324" s="11">
        <v>13.49</v>
      </c>
      <c r="J324" s="11">
        <v>0</v>
      </c>
      <c r="K324" s="11">
        <v>0</v>
      </c>
      <c r="L324" s="11"/>
      <c r="M324" s="11"/>
      <c r="N324" s="11">
        <v>1.1948</v>
      </c>
      <c r="O324" s="11">
        <v>1</v>
      </c>
      <c r="P324" s="11">
        <v>0</v>
      </c>
      <c r="Q324" s="11">
        <v>0</v>
      </c>
      <c r="R324" s="11">
        <v>25.6286</v>
      </c>
      <c r="S324" s="11">
        <v>375.9946</v>
      </c>
      <c r="T324" s="11">
        <v>416.1311</v>
      </c>
      <c r="U324" s="11">
        <v>29</v>
      </c>
      <c r="V324" s="11">
        <v>282.95</v>
      </c>
      <c r="W324" s="11">
        <v>0</v>
      </c>
      <c r="X324" s="11">
        <v>0</v>
      </c>
      <c r="Y324" s="11"/>
      <c r="Z324" s="11"/>
      <c r="AA324" s="11">
        <v>-0.01</v>
      </c>
      <c r="AB324" s="11">
        <v>0.0029</v>
      </c>
      <c r="AC324" s="11">
        <v>0.005</v>
      </c>
      <c r="AD324" s="11">
        <v>0.0057</v>
      </c>
    </row>
    <row r="325" ht="27" spans="1:30">
      <c r="A325" s="10">
        <v>44462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6474.83</v>
      </c>
      <c r="G325" s="11" t="s">
        <v>34</v>
      </c>
      <c r="H325" s="11">
        <v>3.17</v>
      </c>
      <c r="I325" s="11">
        <v>13.48</v>
      </c>
      <c r="J325" s="11">
        <v>0</v>
      </c>
      <c r="K325" s="11">
        <v>0</v>
      </c>
      <c r="L325" s="11"/>
      <c r="M325" s="11"/>
      <c r="N325" s="11">
        <v>1.1807</v>
      </c>
      <c r="O325" s="11">
        <v>1</v>
      </c>
      <c r="P325" s="11">
        <v>0</v>
      </c>
      <c r="Q325" s="11">
        <v>0</v>
      </c>
      <c r="R325" s="11">
        <v>26.8093</v>
      </c>
      <c r="S325" s="11">
        <v>377.1753</v>
      </c>
      <c r="T325" s="11">
        <v>417.3118</v>
      </c>
      <c r="U325" s="11">
        <v>30</v>
      </c>
      <c r="V325" s="11">
        <v>283.87</v>
      </c>
      <c r="W325" s="11">
        <v>0</v>
      </c>
      <c r="X325" s="11">
        <v>0</v>
      </c>
      <c r="Y325" s="11"/>
      <c r="Z325" s="11"/>
      <c r="AA325" s="11">
        <v>0.01</v>
      </c>
      <c r="AB325" s="11">
        <v>0.0029</v>
      </c>
      <c r="AC325" s="11">
        <v>0.005</v>
      </c>
      <c r="AD325" s="11">
        <v>0.0053</v>
      </c>
    </row>
    <row r="326" ht="27" spans="1:30">
      <c r="A326" s="10">
        <v>44463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6498.83</v>
      </c>
      <c r="G326" s="11" t="s">
        <v>34</v>
      </c>
      <c r="H326" s="11">
        <v>3.11</v>
      </c>
      <c r="I326" s="11">
        <v>13.47</v>
      </c>
      <c r="J326" s="11">
        <v>0</v>
      </c>
      <c r="K326" s="11">
        <v>0</v>
      </c>
      <c r="L326" s="11"/>
      <c r="M326" s="11"/>
      <c r="N326" s="11">
        <v>1.1285</v>
      </c>
      <c r="O326" s="11">
        <v>1</v>
      </c>
      <c r="P326" s="11">
        <v>0</v>
      </c>
      <c r="Q326" s="11">
        <v>0</v>
      </c>
      <c r="R326" s="11">
        <v>27.9378</v>
      </c>
      <c r="S326" s="11">
        <v>378.3038</v>
      </c>
      <c r="T326" s="11">
        <v>418.4403</v>
      </c>
      <c r="U326" s="11">
        <v>31</v>
      </c>
      <c r="V326" s="11">
        <v>284.84</v>
      </c>
      <c r="W326" s="11">
        <v>0</v>
      </c>
      <c r="X326" s="11">
        <v>0</v>
      </c>
      <c r="Y326" s="11"/>
      <c r="Z326" s="11"/>
      <c r="AA326" s="11">
        <v>0.01</v>
      </c>
      <c r="AB326" s="11">
        <v>0.0057</v>
      </c>
      <c r="AC326" s="11">
        <v>0.004</v>
      </c>
      <c r="AD326" s="11">
        <v>0.0053</v>
      </c>
    </row>
    <row r="327" ht="27" spans="1:30">
      <c r="A327" s="10">
        <v>44464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6522.83</v>
      </c>
      <c r="G327" s="11" t="s">
        <v>34</v>
      </c>
      <c r="H327" s="11">
        <v>3.08</v>
      </c>
      <c r="I327" s="11">
        <v>13.46</v>
      </c>
      <c r="J327" s="11">
        <v>0</v>
      </c>
      <c r="K327" s="11">
        <v>0</v>
      </c>
      <c r="L327" s="11"/>
      <c r="M327" s="11"/>
      <c r="N327" s="11">
        <v>1.182</v>
      </c>
      <c r="O327" s="11">
        <v>1</v>
      </c>
      <c r="P327" s="11">
        <v>0</v>
      </c>
      <c r="Q327" s="11">
        <v>0</v>
      </c>
      <c r="R327" s="11">
        <v>29.1198</v>
      </c>
      <c r="S327" s="11">
        <v>379.4858</v>
      </c>
      <c r="T327" s="11">
        <v>419.6223</v>
      </c>
      <c r="U327" s="11">
        <v>32</v>
      </c>
      <c r="V327" s="11">
        <v>286.15</v>
      </c>
      <c r="W327" s="11">
        <v>0</v>
      </c>
      <c r="X327" s="11">
        <v>0</v>
      </c>
      <c r="Y327" s="11"/>
      <c r="Z327" s="11"/>
      <c r="AA327" s="11">
        <v>0.01</v>
      </c>
      <c r="AB327" s="11">
        <v>0.0071</v>
      </c>
      <c r="AC327" s="11">
        <v>0.005</v>
      </c>
      <c r="AD327" s="11">
        <v>0.0057</v>
      </c>
    </row>
    <row r="328" ht="27" spans="1:30">
      <c r="A328" s="10">
        <v>44465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6546.83</v>
      </c>
      <c r="G328" s="11" t="s">
        <v>34</v>
      </c>
      <c r="H328" s="11">
        <v>3.01</v>
      </c>
      <c r="I328" s="11">
        <v>13.45</v>
      </c>
      <c r="J328" s="11">
        <v>0</v>
      </c>
      <c r="K328" s="11">
        <v>0</v>
      </c>
      <c r="L328" s="11"/>
      <c r="M328" s="11"/>
      <c r="N328" s="11">
        <v>1.1792</v>
      </c>
      <c r="O328" s="11">
        <v>1</v>
      </c>
      <c r="P328" s="11">
        <v>0</v>
      </c>
      <c r="Q328" s="11">
        <v>0</v>
      </c>
      <c r="R328" s="11">
        <v>30.299</v>
      </c>
      <c r="S328" s="11">
        <v>380.665</v>
      </c>
      <c r="T328" s="11">
        <v>420.8015</v>
      </c>
      <c r="U328" s="11">
        <v>33</v>
      </c>
      <c r="V328" s="11">
        <v>287.16</v>
      </c>
      <c r="W328" s="11">
        <v>0</v>
      </c>
      <c r="X328" s="11">
        <v>0</v>
      </c>
      <c r="Y328" s="11"/>
      <c r="Z328" s="11"/>
      <c r="AA328" s="11">
        <v>0.01</v>
      </c>
      <c r="AB328" s="11">
        <v>0.0057</v>
      </c>
      <c r="AC328" s="11">
        <v>0.005</v>
      </c>
      <c r="AD328" s="11">
        <v>0.0057</v>
      </c>
    </row>
    <row r="329" ht="27" spans="1:30">
      <c r="A329" s="10">
        <v>44466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6570.83</v>
      </c>
      <c r="G329" s="11" t="s">
        <v>34</v>
      </c>
      <c r="H329" s="11">
        <v>3.09</v>
      </c>
      <c r="I329" s="11">
        <v>13.45</v>
      </c>
      <c r="J329" s="11">
        <v>0</v>
      </c>
      <c r="K329" s="11">
        <v>0</v>
      </c>
      <c r="L329" s="11"/>
      <c r="M329" s="11"/>
      <c r="N329" s="11">
        <v>1.18</v>
      </c>
      <c r="O329" s="11">
        <v>1</v>
      </c>
      <c r="P329" s="11">
        <v>0</v>
      </c>
      <c r="Q329" s="11">
        <v>0</v>
      </c>
      <c r="R329" s="11">
        <v>31.479</v>
      </c>
      <c r="S329" s="11">
        <v>381.845</v>
      </c>
      <c r="T329" s="11">
        <v>421.9815</v>
      </c>
      <c r="U329" s="11">
        <v>34</v>
      </c>
      <c r="V329" s="11">
        <v>288.21</v>
      </c>
      <c r="W329" s="11">
        <v>0</v>
      </c>
      <c r="X329" s="11">
        <v>0</v>
      </c>
      <c r="Y329" s="11"/>
      <c r="Z329" s="11"/>
      <c r="AA329" s="11">
        <v>0</v>
      </c>
      <c r="AB329" s="11">
        <v>0.0043</v>
      </c>
      <c r="AC329" s="11">
        <v>0.006</v>
      </c>
      <c r="AD329" s="11">
        <v>0.0057</v>
      </c>
    </row>
    <row r="330" ht="27" spans="1:30">
      <c r="A330" s="10">
        <v>44467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6594.83</v>
      </c>
      <c r="G330" s="11" t="s">
        <v>34</v>
      </c>
      <c r="H330" s="11">
        <v>3.3</v>
      </c>
      <c r="I330" s="11">
        <v>13.44</v>
      </c>
      <c r="J330" s="11">
        <v>0</v>
      </c>
      <c r="K330" s="11">
        <v>0</v>
      </c>
      <c r="L330" s="11"/>
      <c r="M330" s="11"/>
      <c r="N330" s="11">
        <v>1.0957</v>
      </c>
      <c r="O330" s="11">
        <v>1</v>
      </c>
      <c r="P330" s="11">
        <v>0</v>
      </c>
      <c r="Q330" s="11">
        <v>0</v>
      </c>
      <c r="R330" s="11">
        <v>32.5747</v>
      </c>
      <c r="S330" s="11">
        <v>382.9407</v>
      </c>
      <c r="T330" s="11">
        <v>423.0772</v>
      </c>
      <c r="U330" s="11">
        <v>35</v>
      </c>
      <c r="V330" s="11">
        <v>289.2</v>
      </c>
      <c r="W330" s="11">
        <v>0</v>
      </c>
      <c r="X330" s="11">
        <v>0</v>
      </c>
      <c r="Y330" s="11"/>
      <c r="Z330" s="11"/>
      <c r="AA330" s="11">
        <v>0.01</v>
      </c>
      <c r="AB330" s="11">
        <v>0.0057</v>
      </c>
      <c r="AC330" s="11">
        <v>0.007</v>
      </c>
      <c r="AD330" s="11">
        <v>0.0053</v>
      </c>
    </row>
    <row r="331" ht="27" spans="1:30">
      <c r="A331" s="10">
        <v>44468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6618.83</v>
      </c>
      <c r="G331" s="11" t="s">
        <v>34</v>
      </c>
      <c r="H331" s="11">
        <v>3.21</v>
      </c>
      <c r="I331" s="11">
        <v>13.45</v>
      </c>
      <c r="J331" s="11">
        <v>0</v>
      </c>
      <c r="K331" s="11">
        <v>0</v>
      </c>
      <c r="L331" s="11"/>
      <c r="M331" s="11"/>
      <c r="N331" s="11">
        <v>1.1813</v>
      </c>
      <c r="O331" s="11">
        <v>1</v>
      </c>
      <c r="P331" s="11">
        <v>0</v>
      </c>
      <c r="Q331" s="11">
        <v>0</v>
      </c>
      <c r="R331" s="11">
        <v>33.756</v>
      </c>
      <c r="S331" s="11">
        <v>384.122</v>
      </c>
      <c r="T331" s="11">
        <v>424.2585</v>
      </c>
      <c r="U331" s="11">
        <v>36</v>
      </c>
      <c r="V331" s="11">
        <v>290.16</v>
      </c>
      <c r="W331" s="11">
        <v>0</v>
      </c>
      <c r="X331" s="11">
        <v>0</v>
      </c>
      <c r="Y331" s="11"/>
      <c r="Z331" s="11"/>
      <c r="AA331" s="11">
        <v>-0.01</v>
      </c>
      <c r="AB331" s="11">
        <v>0.0057</v>
      </c>
      <c r="AC331" s="11">
        <v>0.004</v>
      </c>
      <c r="AD331" s="11">
        <v>0.005</v>
      </c>
    </row>
    <row r="332" ht="27" spans="1:30">
      <c r="A332" s="10">
        <v>44469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6642.83</v>
      </c>
      <c r="G332" s="11" t="s">
        <v>34</v>
      </c>
      <c r="H332" s="11">
        <v>3</v>
      </c>
      <c r="I332" s="11">
        <v>13.44</v>
      </c>
      <c r="J332" s="11">
        <v>0</v>
      </c>
      <c r="K332" s="11">
        <v>0</v>
      </c>
      <c r="L332" s="11"/>
      <c r="M332" s="11"/>
      <c r="N332" s="11">
        <v>1.1924</v>
      </c>
      <c r="O332" s="11">
        <v>1</v>
      </c>
      <c r="P332" s="11">
        <v>0</v>
      </c>
      <c r="Q332" s="11">
        <v>0</v>
      </c>
      <c r="R332" s="11">
        <v>34.9484</v>
      </c>
      <c r="S332" s="11">
        <v>385.3144</v>
      </c>
      <c r="T332" s="11">
        <v>425.4509</v>
      </c>
      <c r="U332" s="11">
        <v>37</v>
      </c>
      <c r="V332" s="11">
        <v>291.27</v>
      </c>
      <c r="W332" s="11">
        <v>0</v>
      </c>
      <c r="X332" s="11">
        <v>0</v>
      </c>
      <c r="Y332" s="11"/>
      <c r="Z332" s="11"/>
      <c r="AA332" s="11">
        <v>0.01</v>
      </c>
      <c r="AB332" s="11">
        <v>0.0057</v>
      </c>
      <c r="AC332" s="11">
        <v>0.004</v>
      </c>
      <c r="AD332" s="11">
        <v>0.0047</v>
      </c>
    </row>
    <row r="333" ht="27" spans="1:30">
      <c r="A333" s="10">
        <v>44470</v>
      </c>
      <c r="B333" s="11" t="s">
        <v>32</v>
      </c>
      <c r="C333" s="11" t="s">
        <v>33</v>
      </c>
      <c r="D333" s="11">
        <v>331</v>
      </c>
      <c r="E333" s="11">
        <v>6.92</v>
      </c>
      <c r="F333" s="11">
        <v>6649.75</v>
      </c>
      <c r="G333" s="11" t="s">
        <v>34</v>
      </c>
      <c r="H333" s="11">
        <v>2.97</v>
      </c>
      <c r="I333" s="11">
        <v>13.43</v>
      </c>
      <c r="J333" s="11">
        <v>0</v>
      </c>
      <c r="K333" s="11">
        <v>0</v>
      </c>
      <c r="L333" s="11"/>
      <c r="M333" s="11"/>
      <c r="N333" s="11">
        <v>0.3314</v>
      </c>
      <c r="O333" s="11">
        <v>0</v>
      </c>
      <c r="P333" s="11">
        <v>0</v>
      </c>
      <c r="Q333" s="11">
        <v>0</v>
      </c>
      <c r="R333" s="11">
        <v>0.3314</v>
      </c>
      <c r="S333" s="11">
        <v>385.6458</v>
      </c>
      <c r="T333" s="11">
        <v>425.7823</v>
      </c>
      <c r="U333" s="11">
        <v>0</v>
      </c>
      <c r="V333" s="11">
        <v>291.56</v>
      </c>
      <c r="W333" s="11">
        <v>0</v>
      </c>
      <c r="X333" s="11">
        <v>0</v>
      </c>
      <c r="Y333" s="11" t="s">
        <v>64</v>
      </c>
      <c r="Z333" s="11"/>
      <c r="AA333" s="11">
        <v>0.01</v>
      </c>
      <c r="AB333" s="11">
        <v>0.0057</v>
      </c>
      <c r="AC333" s="11">
        <v>0.005</v>
      </c>
      <c r="AD333" s="11">
        <v>0.005</v>
      </c>
    </row>
    <row r="334" ht="27" spans="1:30">
      <c r="A334" s="10">
        <v>44471</v>
      </c>
      <c r="B334" s="11" t="s">
        <v>32</v>
      </c>
      <c r="C334" s="11" t="s">
        <v>33</v>
      </c>
      <c r="D334" s="11">
        <v>332</v>
      </c>
      <c r="E334" s="11">
        <v>0</v>
      </c>
      <c r="F334" s="11">
        <v>6649.75</v>
      </c>
      <c r="G334" s="11" t="s">
        <v>34</v>
      </c>
      <c r="H334" s="11">
        <v>10.75</v>
      </c>
      <c r="I334" s="11">
        <v>14.4</v>
      </c>
      <c r="J334" s="11">
        <v>0</v>
      </c>
      <c r="K334" s="11">
        <v>0</v>
      </c>
      <c r="L334" s="11"/>
      <c r="M334" s="11"/>
      <c r="N334" s="11">
        <v>0</v>
      </c>
      <c r="O334" s="11">
        <v>0</v>
      </c>
      <c r="P334" s="11">
        <v>0</v>
      </c>
      <c r="Q334" s="11">
        <v>0</v>
      </c>
      <c r="R334" s="11">
        <v>0.3314</v>
      </c>
      <c r="S334" s="11">
        <v>385.6458</v>
      </c>
      <c r="T334" s="11">
        <v>425.7823</v>
      </c>
      <c r="U334" s="11">
        <v>0</v>
      </c>
      <c r="V334" s="11">
        <v>291.56</v>
      </c>
      <c r="W334" s="11">
        <v>0</v>
      </c>
      <c r="X334" s="11">
        <v>0</v>
      </c>
      <c r="Y334" s="11" t="s">
        <v>53</v>
      </c>
      <c r="Z334" s="11"/>
      <c r="AA334" s="11">
        <v>-0.97</v>
      </c>
      <c r="AB334" s="11"/>
      <c r="AC334" s="11"/>
      <c r="AD334" s="11"/>
    </row>
    <row r="335" ht="27" spans="1:30">
      <c r="A335" s="10">
        <v>44472</v>
      </c>
      <c r="B335" s="11" t="s">
        <v>32</v>
      </c>
      <c r="C335" s="11" t="s">
        <v>33</v>
      </c>
      <c r="D335" s="11">
        <v>333</v>
      </c>
      <c r="E335" s="11">
        <v>17.25</v>
      </c>
      <c r="F335" s="11">
        <v>6667</v>
      </c>
      <c r="G335" s="11" t="s">
        <v>34</v>
      </c>
      <c r="H335" s="11">
        <v>3.1</v>
      </c>
      <c r="I335" s="11">
        <v>14.27</v>
      </c>
      <c r="J335" s="11">
        <v>0</v>
      </c>
      <c r="K335" s="11">
        <v>0</v>
      </c>
      <c r="L335" s="11"/>
      <c r="M335" s="11"/>
      <c r="N335" s="11">
        <v>0.9084</v>
      </c>
      <c r="O335" s="11">
        <v>1</v>
      </c>
      <c r="P335" s="11">
        <v>0</v>
      </c>
      <c r="Q335" s="11">
        <v>0</v>
      </c>
      <c r="R335" s="11">
        <v>1.2398</v>
      </c>
      <c r="S335" s="11">
        <v>386.5542</v>
      </c>
      <c r="T335" s="11">
        <v>426.6907</v>
      </c>
      <c r="U335" s="11">
        <v>1</v>
      </c>
      <c r="V335" s="11">
        <v>292.17</v>
      </c>
      <c r="W335" s="11">
        <v>0</v>
      </c>
      <c r="X335" s="11">
        <v>0</v>
      </c>
      <c r="Y335" s="11" t="s">
        <v>65</v>
      </c>
      <c r="Z335" s="11"/>
      <c r="AA335" s="11">
        <v>0.13</v>
      </c>
      <c r="AB335" s="11">
        <v>-0.1171</v>
      </c>
      <c r="AC335" s="11">
        <v>-0.079</v>
      </c>
      <c r="AD335" s="11">
        <v>-0.0227</v>
      </c>
    </row>
    <row r="336" ht="27" spans="1:30">
      <c r="A336" s="10">
        <v>44473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6691</v>
      </c>
      <c r="G336" s="11" t="s">
        <v>34</v>
      </c>
      <c r="H336" s="11">
        <v>3.24</v>
      </c>
      <c r="I336" s="11">
        <v>13.82</v>
      </c>
      <c r="J336" s="11">
        <v>0</v>
      </c>
      <c r="K336" s="11">
        <v>0</v>
      </c>
      <c r="L336" s="11"/>
      <c r="M336" s="11"/>
      <c r="N336" s="11">
        <v>1.2306</v>
      </c>
      <c r="O336" s="11">
        <v>1</v>
      </c>
      <c r="P336" s="11">
        <v>0</v>
      </c>
      <c r="Q336" s="11">
        <v>0</v>
      </c>
      <c r="R336" s="11">
        <v>2.4704</v>
      </c>
      <c r="S336" s="11">
        <v>387.7848</v>
      </c>
      <c r="T336" s="11">
        <v>427.9213</v>
      </c>
      <c r="U336" s="11">
        <v>2</v>
      </c>
      <c r="V336" s="11">
        <v>293.12</v>
      </c>
      <c r="W336" s="11">
        <v>0</v>
      </c>
      <c r="X336" s="11">
        <v>0</v>
      </c>
      <c r="Y336" s="11"/>
      <c r="Z336" s="11"/>
      <c r="AA336" s="11">
        <v>0.45</v>
      </c>
      <c r="AB336" s="11">
        <v>-0.0529</v>
      </c>
      <c r="AC336" s="11">
        <v>-0.035</v>
      </c>
      <c r="AD336" s="11">
        <v>-0.0087</v>
      </c>
    </row>
    <row r="337" ht="27" spans="1:30">
      <c r="A337" s="10">
        <v>44474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6715</v>
      </c>
      <c r="G337" s="11" t="s">
        <v>34</v>
      </c>
      <c r="H337" s="11">
        <v>3.13</v>
      </c>
      <c r="I337" s="11">
        <v>13.7</v>
      </c>
      <c r="J337" s="11">
        <v>0</v>
      </c>
      <c r="K337" s="11">
        <v>0</v>
      </c>
      <c r="L337" s="11"/>
      <c r="M337" s="11"/>
      <c r="N337" s="11">
        <v>1.2145</v>
      </c>
      <c r="O337" s="11">
        <v>1</v>
      </c>
      <c r="P337" s="11">
        <v>0</v>
      </c>
      <c r="Q337" s="11">
        <v>0</v>
      </c>
      <c r="R337" s="11">
        <v>3.6849</v>
      </c>
      <c r="S337" s="11">
        <v>388.9993</v>
      </c>
      <c r="T337" s="11">
        <v>429.1358</v>
      </c>
      <c r="U337" s="11">
        <v>3</v>
      </c>
      <c r="V337" s="11">
        <v>294.07</v>
      </c>
      <c r="W337" s="11">
        <v>0</v>
      </c>
      <c r="X337" s="11">
        <v>0</v>
      </c>
      <c r="Y337" s="11"/>
      <c r="Z337" s="11"/>
      <c r="AA337" s="11">
        <v>0.12</v>
      </c>
      <c r="AB337" s="11">
        <v>-0.0371</v>
      </c>
      <c r="AC337" s="11">
        <v>-0.024</v>
      </c>
      <c r="AD337" s="11">
        <v>-0.0047</v>
      </c>
    </row>
    <row r="338" ht="27" spans="1:30">
      <c r="A338" s="10">
        <v>44475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6739</v>
      </c>
      <c r="G338" s="11" t="s">
        <v>34</v>
      </c>
      <c r="H338" s="11">
        <v>3.09</v>
      </c>
      <c r="I338" s="11">
        <v>13.65</v>
      </c>
      <c r="J338" s="11">
        <v>0</v>
      </c>
      <c r="K338" s="11">
        <v>0</v>
      </c>
      <c r="L338" s="11"/>
      <c r="M338" s="11"/>
      <c r="N338" s="11">
        <v>1.202</v>
      </c>
      <c r="O338" s="11">
        <v>1</v>
      </c>
      <c r="P338" s="11">
        <v>0</v>
      </c>
      <c r="Q338" s="11">
        <v>0</v>
      </c>
      <c r="R338" s="11">
        <v>4.8869</v>
      </c>
      <c r="S338" s="11">
        <v>390.2013</v>
      </c>
      <c r="T338" s="11">
        <v>430.3378</v>
      </c>
      <c r="U338" s="11">
        <v>4</v>
      </c>
      <c r="V338" s="11">
        <v>294.84</v>
      </c>
      <c r="W338" s="11">
        <v>0</v>
      </c>
      <c r="X338" s="11">
        <v>0</v>
      </c>
      <c r="Y338" s="11"/>
      <c r="Z338" s="11"/>
      <c r="AA338" s="11">
        <v>0.05</v>
      </c>
      <c r="AB338" s="11">
        <v>-0.0286</v>
      </c>
      <c r="AC338" s="11">
        <v>-0.02</v>
      </c>
      <c r="AD338" s="11">
        <v>-0.0033</v>
      </c>
    </row>
    <row r="339" ht="27" spans="1:30">
      <c r="A339" s="10">
        <v>44476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6763</v>
      </c>
      <c r="G339" s="11" t="s">
        <v>34</v>
      </c>
      <c r="H339" s="11">
        <v>3.12</v>
      </c>
      <c r="I339" s="11">
        <v>13.6</v>
      </c>
      <c r="J339" s="11">
        <v>0</v>
      </c>
      <c r="K339" s="11">
        <v>0</v>
      </c>
      <c r="L339" s="11"/>
      <c r="M339" s="11"/>
      <c r="N339" s="11">
        <v>1.177</v>
      </c>
      <c r="O339" s="11">
        <v>1</v>
      </c>
      <c r="P339" s="11">
        <v>0</v>
      </c>
      <c r="Q339" s="11">
        <v>0</v>
      </c>
      <c r="R339" s="11">
        <v>6.0639</v>
      </c>
      <c r="S339" s="11">
        <v>391.3783</v>
      </c>
      <c r="T339" s="11">
        <v>431.5148</v>
      </c>
      <c r="U339" s="11">
        <v>4</v>
      </c>
      <c r="V339" s="11">
        <v>295.56</v>
      </c>
      <c r="W339" s="11">
        <v>0</v>
      </c>
      <c r="X339" s="11">
        <v>0</v>
      </c>
      <c r="Y339" s="11"/>
      <c r="Z339" s="11"/>
      <c r="AA339" s="11">
        <v>0.05</v>
      </c>
      <c r="AB339" s="11">
        <v>-0.0229</v>
      </c>
      <c r="AC339" s="11">
        <v>-0.015</v>
      </c>
      <c r="AD339" s="11">
        <v>-0.0017</v>
      </c>
    </row>
    <row r="340" ht="27" spans="1:30">
      <c r="A340" s="10">
        <v>44477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6787</v>
      </c>
      <c r="G340" s="11" t="s">
        <v>34</v>
      </c>
      <c r="H340" s="11">
        <v>3.24</v>
      </c>
      <c r="I340" s="11">
        <v>13.56</v>
      </c>
      <c r="J340" s="11">
        <v>0</v>
      </c>
      <c r="K340" s="11">
        <v>0</v>
      </c>
      <c r="L340" s="11"/>
      <c r="M340" s="11"/>
      <c r="N340" s="11">
        <v>1.1701</v>
      </c>
      <c r="O340" s="11">
        <v>1</v>
      </c>
      <c r="P340" s="11">
        <v>0</v>
      </c>
      <c r="Q340" s="11">
        <v>0</v>
      </c>
      <c r="R340" s="11">
        <v>7.234</v>
      </c>
      <c r="S340" s="11">
        <v>392.5484</v>
      </c>
      <c r="T340" s="11">
        <v>432.6849</v>
      </c>
      <c r="U340" s="11">
        <v>5</v>
      </c>
      <c r="V340" s="11">
        <v>296.3</v>
      </c>
      <c r="W340" s="11">
        <v>0</v>
      </c>
      <c r="X340" s="11">
        <v>0</v>
      </c>
      <c r="Y340" s="11"/>
      <c r="Z340" s="11"/>
      <c r="AA340" s="11">
        <v>0.04</v>
      </c>
      <c r="AB340" s="11">
        <v>-0.0186</v>
      </c>
      <c r="AC340" s="11">
        <v>-0.012</v>
      </c>
      <c r="AD340" s="11">
        <v>-0.0007</v>
      </c>
    </row>
    <row r="341" ht="27" spans="1:30">
      <c r="A341" s="10">
        <v>44478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6811</v>
      </c>
      <c r="G341" s="11" t="s">
        <v>34</v>
      </c>
      <c r="H341" s="11">
        <v>3.21</v>
      </c>
      <c r="I341" s="11">
        <v>13.53</v>
      </c>
      <c r="J341" s="11">
        <v>0</v>
      </c>
      <c r="K341" s="11">
        <v>0</v>
      </c>
      <c r="L341" s="11"/>
      <c r="M341" s="11"/>
      <c r="N341" s="11">
        <v>1.1943</v>
      </c>
      <c r="O341" s="11">
        <v>1</v>
      </c>
      <c r="P341" s="11">
        <v>0</v>
      </c>
      <c r="Q341" s="11">
        <v>0</v>
      </c>
      <c r="R341" s="11">
        <v>8.4283</v>
      </c>
      <c r="S341" s="11">
        <v>393.7427</v>
      </c>
      <c r="T341" s="11">
        <v>433.8792</v>
      </c>
      <c r="U341" s="11">
        <v>6</v>
      </c>
      <c r="V341" s="11">
        <v>296.93</v>
      </c>
      <c r="W341" s="11">
        <v>0</v>
      </c>
      <c r="X341" s="11">
        <v>0</v>
      </c>
      <c r="Y341" s="11"/>
      <c r="Z341" s="11"/>
      <c r="AA341" s="11">
        <v>0.03</v>
      </c>
      <c r="AB341" s="11"/>
      <c r="AC341" s="11">
        <v>-0.008</v>
      </c>
      <c r="AD341" s="11">
        <v>0.0007</v>
      </c>
    </row>
    <row r="342" ht="27" spans="1:30">
      <c r="A342" s="10">
        <v>44479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6835</v>
      </c>
      <c r="G342" s="11" t="s">
        <v>34</v>
      </c>
      <c r="H342" s="11">
        <v>3.13</v>
      </c>
      <c r="I342" s="11">
        <v>13.52</v>
      </c>
      <c r="J342" s="11">
        <v>0</v>
      </c>
      <c r="K342" s="11">
        <v>0</v>
      </c>
      <c r="L342" s="11"/>
      <c r="M342" s="11"/>
      <c r="N342" s="11">
        <v>1.2486</v>
      </c>
      <c r="O342" s="11">
        <v>1</v>
      </c>
      <c r="P342" s="11">
        <v>0</v>
      </c>
      <c r="Q342" s="11">
        <v>0</v>
      </c>
      <c r="R342" s="11">
        <v>9.6769</v>
      </c>
      <c r="S342" s="11">
        <v>394.9913</v>
      </c>
      <c r="T342" s="11">
        <v>435.1278</v>
      </c>
      <c r="U342" s="11">
        <v>6</v>
      </c>
      <c r="V342" s="11">
        <v>297.47</v>
      </c>
      <c r="W342" s="11">
        <v>0</v>
      </c>
      <c r="X342" s="11">
        <v>0</v>
      </c>
      <c r="Y342" s="11"/>
      <c r="Z342" s="11"/>
      <c r="AA342" s="11">
        <v>0.01</v>
      </c>
      <c r="AB342" s="11">
        <v>0.1071</v>
      </c>
      <c r="AC342" s="11">
        <v>-0.008</v>
      </c>
      <c r="AD342" s="11">
        <v>0.0007</v>
      </c>
    </row>
    <row r="343" ht="27" spans="1:30">
      <c r="A343" s="10">
        <v>44480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6859</v>
      </c>
      <c r="G343" s="11" t="s">
        <v>34</v>
      </c>
      <c r="H343" s="11">
        <v>3.18</v>
      </c>
      <c r="I343" s="11">
        <v>13.49</v>
      </c>
      <c r="J343" s="11">
        <v>0</v>
      </c>
      <c r="K343" s="11">
        <v>0</v>
      </c>
      <c r="L343" s="11"/>
      <c r="M343" s="11"/>
      <c r="N343" s="11">
        <v>1.2344</v>
      </c>
      <c r="O343" s="11">
        <v>1</v>
      </c>
      <c r="P343" s="11">
        <v>0</v>
      </c>
      <c r="Q343" s="11">
        <v>0</v>
      </c>
      <c r="R343" s="11">
        <v>10.9113</v>
      </c>
      <c r="S343" s="11">
        <v>396.2257</v>
      </c>
      <c r="T343" s="11">
        <v>436.3622</v>
      </c>
      <c r="U343" s="11">
        <v>7</v>
      </c>
      <c r="V343" s="11">
        <v>298.23</v>
      </c>
      <c r="W343" s="11">
        <v>0</v>
      </c>
      <c r="X343" s="11">
        <v>0</v>
      </c>
      <c r="Y343" s="11"/>
      <c r="Z343" s="11"/>
      <c r="AA343" s="11">
        <v>0.03</v>
      </c>
      <c r="AB343" s="11">
        <v>0.0471</v>
      </c>
      <c r="AC343" s="11">
        <v>-0.006</v>
      </c>
      <c r="AD343" s="11">
        <v>0.002</v>
      </c>
    </row>
    <row r="344" ht="27" spans="1:30">
      <c r="A344" s="10">
        <v>44481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6883</v>
      </c>
      <c r="G344" s="11" t="s">
        <v>34</v>
      </c>
      <c r="H344" s="11">
        <v>3.11</v>
      </c>
      <c r="I344" s="11">
        <v>13.47</v>
      </c>
      <c r="J344" s="11">
        <v>0</v>
      </c>
      <c r="K344" s="11">
        <v>0</v>
      </c>
      <c r="L344" s="11"/>
      <c r="M344" s="11"/>
      <c r="N344" s="11">
        <v>1.1326</v>
      </c>
      <c r="O344" s="11">
        <v>1</v>
      </c>
      <c r="P344" s="11">
        <v>0</v>
      </c>
      <c r="Q344" s="11">
        <v>0</v>
      </c>
      <c r="R344" s="11">
        <v>12.0439</v>
      </c>
      <c r="S344" s="11">
        <v>397.3583</v>
      </c>
      <c r="T344" s="11">
        <v>437.4948</v>
      </c>
      <c r="U344" s="11">
        <v>8</v>
      </c>
      <c r="V344" s="11">
        <v>298.94</v>
      </c>
      <c r="W344" s="11">
        <v>0</v>
      </c>
      <c r="X344" s="11">
        <v>0</v>
      </c>
      <c r="Y344" s="11"/>
      <c r="Z344" s="11"/>
      <c r="AA344" s="11">
        <v>0.02</v>
      </c>
      <c r="AB344" s="11">
        <v>0.0329</v>
      </c>
      <c r="AC344" s="11"/>
      <c r="AD344" s="11">
        <v>0.0023</v>
      </c>
    </row>
    <row r="345" ht="27" spans="1:30">
      <c r="A345" s="10">
        <v>44482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6907</v>
      </c>
      <c r="G345" s="11" t="s">
        <v>34</v>
      </c>
      <c r="H345" s="11">
        <v>3.23</v>
      </c>
      <c r="I345" s="11">
        <v>13.46</v>
      </c>
      <c r="J345" s="11">
        <v>0</v>
      </c>
      <c r="K345" s="11">
        <v>0</v>
      </c>
      <c r="L345" s="11"/>
      <c r="M345" s="11"/>
      <c r="N345" s="11">
        <v>1.1708</v>
      </c>
      <c r="O345" s="11">
        <v>1</v>
      </c>
      <c r="P345" s="11">
        <v>0</v>
      </c>
      <c r="Q345" s="11">
        <v>0</v>
      </c>
      <c r="R345" s="11">
        <v>13.2147</v>
      </c>
      <c r="S345" s="11">
        <v>398.5291</v>
      </c>
      <c r="T345" s="11">
        <v>438.6656</v>
      </c>
      <c r="U345" s="11">
        <v>8</v>
      </c>
      <c r="V345" s="11">
        <v>299.66</v>
      </c>
      <c r="W345" s="11">
        <v>0</v>
      </c>
      <c r="X345" s="11">
        <v>0</v>
      </c>
      <c r="Y345" s="11"/>
      <c r="Z345" s="11"/>
      <c r="AA345" s="11">
        <v>0.01</v>
      </c>
      <c r="AB345" s="11">
        <v>0.0271</v>
      </c>
      <c r="AC345" s="11">
        <v>0.081</v>
      </c>
      <c r="AD345" s="11">
        <v>0.0023</v>
      </c>
    </row>
    <row r="346" ht="40.5" spans="1:30">
      <c r="A346" s="10">
        <v>44483</v>
      </c>
      <c r="B346" s="11" t="s">
        <v>32</v>
      </c>
      <c r="C346" s="11" t="s">
        <v>33</v>
      </c>
      <c r="D346" s="11">
        <v>344</v>
      </c>
      <c r="E346" s="11">
        <v>10.67</v>
      </c>
      <c r="F346" s="11">
        <v>6917.67</v>
      </c>
      <c r="G346" s="11" t="s">
        <v>34</v>
      </c>
      <c r="H346" s="11">
        <v>2.81</v>
      </c>
      <c r="I346" s="11">
        <v>13.44</v>
      </c>
      <c r="J346" s="11">
        <v>0</v>
      </c>
      <c r="K346" s="11">
        <v>0</v>
      </c>
      <c r="L346" s="11"/>
      <c r="M346" s="11"/>
      <c r="N346" s="11">
        <v>0.7577</v>
      </c>
      <c r="O346" s="11">
        <v>1</v>
      </c>
      <c r="P346" s="11">
        <v>0</v>
      </c>
      <c r="Q346" s="11">
        <v>0</v>
      </c>
      <c r="R346" s="11">
        <v>13.9724</v>
      </c>
      <c r="S346" s="11">
        <v>399.2868</v>
      </c>
      <c r="T346" s="11">
        <v>439.4233</v>
      </c>
      <c r="U346" s="11">
        <v>9</v>
      </c>
      <c r="V346" s="11">
        <v>300.57</v>
      </c>
      <c r="W346" s="11">
        <v>0</v>
      </c>
      <c r="X346" s="11">
        <v>0</v>
      </c>
      <c r="Y346" s="11" t="s">
        <v>66</v>
      </c>
      <c r="Z346" s="11"/>
      <c r="AA346" s="11">
        <v>0.02</v>
      </c>
      <c r="AB346" s="11">
        <v>0.0229</v>
      </c>
      <c r="AC346" s="11">
        <v>0.038</v>
      </c>
      <c r="AD346" s="11">
        <v>0.0023</v>
      </c>
    </row>
    <row r="347" ht="27" spans="1:30">
      <c r="A347" s="10">
        <v>44484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6941.67</v>
      </c>
      <c r="G347" s="11" t="s">
        <v>34</v>
      </c>
      <c r="H347" s="11">
        <v>3.09</v>
      </c>
      <c r="I347" s="11">
        <v>13.6</v>
      </c>
      <c r="J347" s="11">
        <v>0</v>
      </c>
      <c r="K347" s="11">
        <v>0</v>
      </c>
      <c r="L347" s="11"/>
      <c r="M347" s="11"/>
      <c r="N347" s="11">
        <v>1.2688</v>
      </c>
      <c r="O347" s="11">
        <v>1</v>
      </c>
      <c r="P347" s="11">
        <v>0</v>
      </c>
      <c r="Q347" s="11">
        <v>0</v>
      </c>
      <c r="R347" s="11">
        <v>15.2412</v>
      </c>
      <c r="S347" s="11">
        <v>400.5556</v>
      </c>
      <c r="T347" s="11">
        <v>440.6921</v>
      </c>
      <c r="U347" s="11">
        <v>10</v>
      </c>
      <c r="V347" s="11">
        <v>301.12</v>
      </c>
      <c r="W347" s="11">
        <v>0</v>
      </c>
      <c r="X347" s="11">
        <v>0</v>
      </c>
      <c r="Y347" s="11"/>
      <c r="Z347" s="11"/>
      <c r="AA347" s="11">
        <v>-0.16</v>
      </c>
      <c r="AB347" s="11">
        <v>-0.0057</v>
      </c>
      <c r="AC347" s="11">
        <v>0.01</v>
      </c>
      <c r="AD347" s="11">
        <v>-0.003</v>
      </c>
    </row>
    <row r="348" ht="27" spans="1:30">
      <c r="A348" s="10">
        <v>44485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6965.67</v>
      </c>
      <c r="G348" s="11" t="s">
        <v>34</v>
      </c>
      <c r="H348" s="11">
        <v>3.1</v>
      </c>
      <c r="I348" s="11">
        <v>13.51</v>
      </c>
      <c r="J348" s="11">
        <v>0</v>
      </c>
      <c r="K348" s="11">
        <v>0</v>
      </c>
      <c r="L348" s="11"/>
      <c r="M348" s="11"/>
      <c r="N348" s="11">
        <v>1.2549</v>
      </c>
      <c r="O348" s="11">
        <v>0</v>
      </c>
      <c r="P348" s="11">
        <v>0</v>
      </c>
      <c r="Q348" s="11">
        <v>0</v>
      </c>
      <c r="R348" s="11">
        <v>16.4961</v>
      </c>
      <c r="S348" s="11">
        <v>401.8105</v>
      </c>
      <c r="T348" s="11">
        <v>441.947</v>
      </c>
      <c r="U348" s="11">
        <v>10</v>
      </c>
      <c r="V348" s="11">
        <v>301.57</v>
      </c>
      <c r="W348" s="11">
        <v>0</v>
      </c>
      <c r="X348" s="11">
        <v>0</v>
      </c>
      <c r="Y348" s="11"/>
      <c r="Z348" s="11"/>
      <c r="AA348" s="11">
        <v>0.09</v>
      </c>
      <c r="AB348" s="11">
        <v>0.0029</v>
      </c>
      <c r="AC348" s="11">
        <v>0.014</v>
      </c>
      <c r="AD348" s="11">
        <v>-0.0003</v>
      </c>
    </row>
    <row r="349" ht="27" spans="1:30">
      <c r="A349" s="10">
        <v>44486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6989.67</v>
      </c>
      <c r="G349" s="11" t="s">
        <v>34</v>
      </c>
      <c r="H349" s="11">
        <v>3.12</v>
      </c>
      <c r="I349" s="11">
        <v>13.48</v>
      </c>
      <c r="J349" s="11">
        <v>0</v>
      </c>
      <c r="K349" s="11">
        <v>0</v>
      </c>
      <c r="L349" s="11"/>
      <c r="M349" s="11"/>
      <c r="N349" s="11">
        <v>1.4244</v>
      </c>
      <c r="O349" s="11">
        <v>1</v>
      </c>
      <c r="P349" s="11">
        <v>0</v>
      </c>
      <c r="Q349" s="11">
        <v>0</v>
      </c>
      <c r="R349" s="11">
        <v>17.9205</v>
      </c>
      <c r="S349" s="11">
        <v>403.2349</v>
      </c>
      <c r="T349" s="11">
        <v>443.3714</v>
      </c>
      <c r="U349" s="11">
        <v>11</v>
      </c>
      <c r="V349" s="11">
        <v>302.3</v>
      </c>
      <c r="W349" s="11">
        <v>0</v>
      </c>
      <c r="X349" s="11">
        <v>0</v>
      </c>
      <c r="Y349" s="11"/>
      <c r="Z349" s="11"/>
      <c r="AA349" s="11">
        <v>0.03</v>
      </c>
      <c r="AB349" s="11">
        <v>0.0057</v>
      </c>
      <c r="AC349" s="11">
        <v>0.012</v>
      </c>
      <c r="AD349" s="11">
        <v>0.001</v>
      </c>
    </row>
    <row r="350" ht="27" spans="1:30">
      <c r="A350" s="10">
        <v>44487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7013.67</v>
      </c>
      <c r="G350" s="11" t="s">
        <v>34</v>
      </c>
      <c r="H350" s="11">
        <v>3.08</v>
      </c>
      <c r="I350" s="11">
        <v>13.46</v>
      </c>
      <c r="J350" s="11">
        <v>0</v>
      </c>
      <c r="K350" s="11">
        <v>0</v>
      </c>
      <c r="L350" s="11"/>
      <c r="M350" s="11"/>
      <c r="N350" s="11">
        <v>1.2734</v>
      </c>
      <c r="O350" s="11">
        <v>1</v>
      </c>
      <c r="P350" s="11">
        <v>0</v>
      </c>
      <c r="Q350" s="11">
        <v>0</v>
      </c>
      <c r="R350" s="11">
        <v>19.1939</v>
      </c>
      <c r="S350" s="11">
        <v>404.5083</v>
      </c>
      <c r="T350" s="11">
        <v>444.6448</v>
      </c>
      <c r="U350" s="11">
        <v>12</v>
      </c>
      <c r="V350" s="11">
        <v>302.98</v>
      </c>
      <c r="W350" s="11">
        <v>0</v>
      </c>
      <c r="X350" s="11">
        <v>0</v>
      </c>
      <c r="Y350" s="11"/>
      <c r="Z350" s="11"/>
      <c r="AA350" s="11">
        <v>0.02</v>
      </c>
      <c r="AB350" s="11">
        <v>0.0043</v>
      </c>
      <c r="AC350" s="11">
        <v>0.01</v>
      </c>
      <c r="AD350" s="11">
        <v>0.0017</v>
      </c>
    </row>
    <row r="351" ht="27" spans="1:30">
      <c r="A351" s="10">
        <v>44488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7037.67</v>
      </c>
      <c r="G351" s="11" t="s">
        <v>34</v>
      </c>
      <c r="H351" s="11">
        <v>3.04</v>
      </c>
      <c r="I351" s="11">
        <v>13.43</v>
      </c>
      <c r="J351" s="11">
        <v>0</v>
      </c>
      <c r="K351" s="11">
        <v>0</v>
      </c>
      <c r="L351" s="11"/>
      <c r="M351" s="11"/>
      <c r="N351" s="11">
        <v>1.1957</v>
      </c>
      <c r="O351" s="11">
        <v>1</v>
      </c>
      <c r="P351" s="11">
        <v>0</v>
      </c>
      <c r="Q351" s="11">
        <v>0</v>
      </c>
      <c r="R351" s="11">
        <v>20.3896</v>
      </c>
      <c r="S351" s="11">
        <v>405.704</v>
      </c>
      <c r="T351" s="11">
        <v>445.8405</v>
      </c>
      <c r="U351" s="11">
        <v>12</v>
      </c>
      <c r="V351" s="11">
        <v>303.61</v>
      </c>
      <c r="W351" s="11">
        <v>0</v>
      </c>
      <c r="X351" s="11">
        <v>0</v>
      </c>
      <c r="Y351" s="11"/>
      <c r="Z351" s="11"/>
      <c r="AA351" s="11">
        <v>0.03</v>
      </c>
      <c r="AB351" s="11">
        <v>0.0057</v>
      </c>
      <c r="AC351" s="11">
        <v>0.01</v>
      </c>
      <c r="AD351" s="11">
        <v>0.002</v>
      </c>
    </row>
    <row r="352" ht="27" spans="1:30">
      <c r="A352" s="10">
        <v>44489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7061.67</v>
      </c>
      <c r="G352" s="11" t="s">
        <v>34</v>
      </c>
      <c r="H352" s="11">
        <v>3.07</v>
      </c>
      <c r="I352" s="11">
        <v>13.42</v>
      </c>
      <c r="J352" s="11">
        <v>0</v>
      </c>
      <c r="K352" s="11">
        <v>0</v>
      </c>
      <c r="L352" s="11"/>
      <c r="M352" s="11"/>
      <c r="N352" s="11">
        <v>1.1232</v>
      </c>
      <c r="O352" s="11">
        <v>1</v>
      </c>
      <c r="P352" s="11">
        <v>0</v>
      </c>
      <c r="Q352" s="11">
        <v>0</v>
      </c>
      <c r="R352" s="11">
        <v>21.5128</v>
      </c>
      <c r="S352" s="11">
        <v>406.8272</v>
      </c>
      <c r="T352" s="11">
        <v>446.9637</v>
      </c>
      <c r="U352" s="11">
        <v>13</v>
      </c>
      <c r="V352" s="11">
        <v>304.27</v>
      </c>
      <c r="W352" s="11">
        <v>0</v>
      </c>
      <c r="X352" s="11">
        <v>0</v>
      </c>
      <c r="Y352" s="11"/>
      <c r="Z352" s="11"/>
      <c r="AA352" s="11">
        <v>0.01</v>
      </c>
      <c r="AB352" s="11">
        <v>0.0057</v>
      </c>
      <c r="AC352" s="11">
        <v>0.01</v>
      </c>
      <c r="AD352" s="11">
        <v>0.002</v>
      </c>
    </row>
    <row r="353" ht="27" spans="1:30">
      <c r="A353" s="10">
        <v>44490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7085.67</v>
      </c>
      <c r="G353" s="11" t="s">
        <v>34</v>
      </c>
      <c r="H353" s="11">
        <v>3.15</v>
      </c>
      <c r="I353" s="11">
        <v>13.4</v>
      </c>
      <c r="J353" s="11">
        <v>0</v>
      </c>
      <c r="K353" s="11">
        <v>0</v>
      </c>
      <c r="L353" s="11"/>
      <c r="M353" s="11"/>
      <c r="N353" s="11">
        <v>1.1925</v>
      </c>
      <c r="O353" s="11">
        <v>1</v>
      </c>
      <c r="P353" s="11">
        <v>0</v>
      </c>
      <c r="Q353" s="11">
        <v>0</v>
      </c>
      <c r="R353" s="11">
        <v>22.7053</v>
      </c>
      <c r="S353" s="11">
        <v>408.0197</v>
      </c>
      <c r="T353" s="11">
        <v>448.1562</v>
      </c>
      <c r="U353" s="11">
        <v>14</v>
      </c>
      <c r="V353" s="11">
        <v>304.98</v>
      </c>
      <c r="W353" s="11">
        <v>0</v>
      </c>
      <c r="X353" s="11">
        <v>0</v>
      </c>
      <c r="Y353" s="11"/>
      <c r="Z353" s="11"/>
      <c r="AA353" s="11">
        <v>0.02</v>
      </c>
      <c r="AB353" s="11">
        <v>0.0057</v>
      </c>
      <c r="AC353" s="11">
        <v>0.009</v>
      </c>
      <c r="AD353" s="11">
        <v>0.0027</v>
      </c>
    </row>
    <row r="354" ht="27" spans="1:30">
      <c r="A354" s="10">
        <v>44491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7109.67</v>
      </c>
      <c r="G354" s="11" t="s">
        <v>34</v>
      </c>
      <c r="H354" s="11">
        <v>3.04</v>
      </c>
      <c r="I354" s="11">
        <v>13.39</v>
      </c>
      <c r="J354" s="11">
        <v>0</v>
      </c>
      <c r="K354" s="11">
        <v>0</v>
      </c>
      <c r="L354" s="11"/>
      <c r="M354" s="11"/>
      <c r="N354" s="11">
        <v>1.2079</v>
      </c>
      <c r="O354" s="11">
        <v>1</v>
      </c>
      <c r="P354" s="11">
        <v>0</v>
      </c>
      <c r="Q354" s="11">
        <v>0</v>
      </c>
      <c r="R354" s="11">
        <v>23.9132</v>
      </c>
      <c r="S354" s="11">
        <v>409.2276</v>
      </c>
      <c r="T354" s="11">
        <v>449.3641</v>
      </c>
      <c r="U354" s="11">
        <v>14</v>
      </c>
      <c r="V354" s="11">
        <v>305.63</v>
      </c>
      <c r="W354" s="11">
        <v>0</v>
      </c>
      <c r="X354" s="11">
        <v>0</v>
      </c>
      <c r="Y354" s="11"/>
      <c r="Z354" s="11"/>
      <c r="AA354" s="11">
        <v>0.01</v>
      </c>
      <c r="AB354" s="11">
        <v>0.03</v>
      </c>
      <c r="AC354" s="11">
        <v>0.008</v>
      </c>
      <c r="AD354" s="11">
        <v>0.0033</v>
      </c>
    </row>
    <row r="355" ht="27" spans="1:30">
      <c r="A355" s="10">
        <v>44492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7133.67</v>
      </c>
      <c r="G355" s="11" t="s">
        <v>34</v>
      </c>
      <c r="H355" s="11">
        <v>3.09</v>
      </c>
      <c r="I355" s="11">
        <v>13.37</v>
      </c>
      <c r="J355" s="11">
        <v>0</v>
      </c>
      <c r="K355" s="11">
        <v>0</v>
      </c>
      <c r="L355" s="11"/>
      <c r="M355" s="11"/>
      <c r="N355" s="11">
        <v>1.1953</v>
      </c>
      <c r="O355" s="11">
        <v>0</v>
      </c>
      <c r="P355" s="11">
        <v>0</v>
      </c>
      <c r="Q355" s="11">
        <v>0</v>
      </c>
      <c r="R355" s="11">
        <v>25.1085</v>
      </c>
      <c r="S355" s="11">
        <v>410.4229</v>
      </c>
      <c r="T355" s="11">
        <v>450.5594</v>
      </c>
      <c r="U355" s="11">
        <v>15</v>
      </c>
      <c r="V355" s="11">
        <v>305.93</v>
      </c>
      <c r="W355" s="11">
        <v>0</v>
      </c>
      <c r="X355" s="11">
        <v>0</v>
      </c>
      <c r="Y355" s="11"/>
      <c r="Z355" s="11"/>
      <c r="AA355" s="11">
        <v>0.02</v>
      </c>
      <c r="AB355" s="11">
        <v>0.02</v>
      </c>
      <c r="AC355" s="11">
        <v>0.009</v>
      </c>
      <c r="AD355" s="11">
        <v>0.0037</v>
      </c>
    </row>
    <row r="356" ht="27" spans="1:30">
      <c r="A356" s="10">
        <v>44493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7157.67</v>
      </c>
      <c r="G356" s="11" t="s">
        <v>34</v>
      </c>
      <c r="H356" s="11">
        <v>3.23</v>
      </c>
      <c r="I356" s="11">
        <v>13.36</v>
      </c>
      <c r="J356" s="11">
        <v>0</v>
      </c>
      <c r="K356" s="11">
        <v>0</v>
      </c>
      <c r="L356" s="11"/>
      <c r="M356" s="11"/>
      <c r="N356" s="11">
        <v>1.1983</v>
      </c>
      <c r="O356" s="11">
        <v>1</v>
      </c>
      <c r="P356" s="11">
        <v>0</v>
      </c>
      <c r="Q356" s="11">
        <v>0</v>
      </c>
      <c r="R356" s="11">
        <v>26.3068</v>
      </c>
      <c r="S356" s="11">
        <v>411.6212</v>
      </c>
      <c r="T356" s="11">
        <v>451.7577</v>
      </c>
      <c r="U356" s="11">
        <v>15</v>
      </c>
      <c r="V356" s="11">
        <v>306.76</v>
      </c>
      <c r="W356" s="11">
        <v>0</v>
      </c>
      <c r="X356" s="11">
        <v>0</v>
      </c>
      <c r="Y356" s="11"/>
      <c r="Z356" s="11"/>
      <c r="AA356" s="11">
        <v>0.01</v>
      </c>
      <c r="AB356" s="11">
        <v>0.0171</v>
      </c>
      <c r="AC356" s="11">
        <v>0.008</v>
      </c>
      <c r="AD356" s="11">
        <v>0.0037</v>
      </c>
    </row>
    <row r="357" ht="27" spans="1:30">
      <c r="A357" s="10">
        <v>44494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7181.67</v>
      </c>
      <c r="G357" s="11" t="s">
        <v>34</v>
      </c>
      <c r="H357" s="11">
        <v>2.97</v>
      </c>
      <c r="I357" s="11">
        <v>13.35</v>
      </c>
      <c r="J357" s="11">
        <v>0</v>
      </c>
      <c r="K357" s="11">
        <v>0</v>
      </c>
      <c r="L357" s="11"/>
      <c r="M357" s="11"/>
      <c r="N357" s="11">
        <v>1.2548</v>
      </c>
      <c r="O357" s="11">
        <v>1</v>
      </c>
      <c r="P357" s="11">
        <v>0</v>
      </c>
      <c r="Q357" s="11">
        <v>0</v>
      </c>
      <c r="R357" s="11">
        <v>27.5616</v>
      </c>
      <c r="S357" s="11">
        <v>412.876</v>
      </c>
      <c r="T357" s="11">
        <v>453.0125</v>
      </c>
      <c r="U357" s="11">
        <v>16</v>
      </c>
      <c r="V357" s="11">
        <v>307.39</v>
      </c>
      <c r="W357" s="11">
        <v>0</v>
      </c>
      <c r="X357" s="11">
        <v>0</v>
      </c>
      <c r="Y357" s="11"/>
      <c r="Z357" s="11"/>
      <c r="AA357" s="11">
        <v>0.01</v>
      </c>
      <c r="AB357" s="11">
        <v>0.0157</v>
      </c>
      <c r="AC357" s="11">
        <v>0.025</v>
      </c>
      <c r="AD357" s="11">
        <v>0.0037</v>
      </c>
    </row>
    <row r="358" ht="27" spans="1:30">
      <c r="A358" s="10">
        <v>44495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7205.67</v>
      </c>
      <c r="G358" s="11" t="s">
        <v>34</v>
      </c>
      <c r="H358" s="11">
        <v>2.94</v>
      </c>
      <c r="I358" s="11">
        <v>13.34</v>
      </c>
      <c r="J358" s="11">
        <v>0</v>
      </c>
      <c r="K358" s="11">
        <v>0</v>
      </c>
      <c r="L358" s="11"/>
      <c r="M358" s="11"/>
      <c r="N358" s="11">
        <v>1.1702</v>
      </c>
      <c r="O358" s="11">
        <v>1</v>
      </c>
      <c r="P358" s="11">
        <v>0</v>
      </c>
      <c r="Q358" s="11">
        <v>0</v>
      </c>
      <c r="R358" s="11">
        <v>28.7318</v>
      </c>
      <c r="S358" s="11">
        <v>414.0462</v>
      </c>
      <c r="T358" s="11">
        <v>454.1827</v>
      </c>
      <c r="U358" s="11">
        <v>17</v>
      </c>
      <c r="V358" s="11">
        <v>308.34</v>
      </c>
      <c r="W358" s="11">
        <v>0</v>
      </c>
      <c r="X358" s="11">
        <v>0</v>
      </c>
      <c r="Y358" s="11"/>
      <c r="Z358" s="11"/>
      <c r="AA358" s="11">
        <v>0.01</v>
      </c>
      <c r="AB358" s="11">
        <v>0.0129</v>
      </c>
      <c r="AC358" s="11">
        <v>0.017</v>
      </c>
      <c r="AD358" s="11">
        <v>0.0037</v>
      </c>
    </row>
    <row r="359" ht="27" spans="1:30">
      <c r="A359" s="10">
        <v>44496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7229.67</v>
      </c>
      <c r="G359" s="11" t="s">
        <v>34</v>
      </c>
      <c r="H359" s="11">
        <v>2.97</v>
      </c>
      <c r="I359" s="11">
        <v>13.33</v>
      </c>
      <c r="J359" s="11">
        <v>0</v>
      </c>
      <c r="K359" s="11">
        <v>0</v>
      </c>
      <c r="L359" s="11"/>
      <c r="M359" s="11"/>
      <c r="N359" s="11">
        <v>1.3138</v>
      </c>
      <c r="O359" s="11">
        <v>2</v>
      </c>
      <c r="P359" s="11">
        <v>0</v>
      </c>
      <c r="Q359" s="11">
        <v>0</v>
      </c>
      <c r="R359" s="11">
        <v>30.0456</v>
      </c>
      <c r="S359" s="11">
        <v>415.36</v>
      </c>
      <c r="T359" s="11">
        <v>455.4965</v>
      </c>
      <c r="U359" s="11">
        <v>19</v>
      </c>
      <c r="V359" s="11">
        <v>309.91</v>
      </c>
      <c r="W359" s="11">
        <v>0</v>
      </c>
      <c r="X359" s="11">
        <v>0</v>
      </c>
      <c r="Y359" s="11"/>
      <c r="Z359" s="11"/>
      <c r="AA359" s="11">
        <v>0.01</v>
      </c>
      <c r="AB359" s="11">
        <v>0.0129</v>
      </c>
      <c r="AC359" s="11">
        <v>0.015</v>
      </c>
      <c r="AD359" s="11">
        <v>0.004</v>
      </c>
    </row>
    <row r="360" ht="27" spans="1:30">
      <c r="A360" s="10">
        <v>44497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7253.67</v>
      </c>
      <c r="G360" s="11" t="s">
        <v>34</v>
      </c>
      <c r="H360" s="11">
        <v>3.04</v>
      </c>
      <c r="I360" s="11">
        <v>13.32</v>
      </c>
      <c r="J360" s="11">
        <v>0</v>
      </c>
      <c r="K360" s="11">
        <v>0</v>
      </c>
      <c r="L360" s="11"/>
      <c r="M360" s="11"/>
      <c r="N360" s="11">
        <v>1.2547</v>
      </c>
      <c r="O360" s="11">
        <v>1</v>
      </c>
      <c r="P360" s="11">
        <v>0</v>
      </c>
      <c r="Q360" s="11">
        <v>0</v>
      </c>
      <c r="R360" s="11">
        <v>31.3003</v>
      </c>
      <c r="S360" s="11">
        <v>416.6147</v>
      </c>
      <c r="T360" s="11">
        <v>456.7512</v>
      </c>
      <c r="U360" s="11">
        <v>20</v>
      </c>
      <c r="V360" s="11">
        <v>310.91</v>
      </c>
      <c r="W360" s="11">
        <v>0</v>
      </c>
      <c r="X360" s="11">
        <v>0</v>
      </c>
      <c r="Y360" s="11"/>
      <c r="Z360" s="11"/>
      <c r="AA360" s="11">
        <v>0.01</v>
      </c>
      <c r="AB360" s="11">
        <v>0.0114</v>
      </c>
      <c r="AC360" s="11">
        <v>0.014</v>
      </c>
      <c r="AD360" s="11">
        <v>0.004</v>
      </c>
    </row>
    <row r="361" ht="27" spans="1:30">
      <c r="A361" s="10">
        <v>44498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7277.67</v>
      </c>
      <c r="G361" s="11" t="s">
        <v>34</v>
      </c>
      <c r="H361" s="11">
        <v>2.91</v>
      </c>
      <c r="I361" s="11">
        <v>13.32</v>
      </c>
      <c r="J361" s="11">
        <v>0</v>
      </c>
      <c r="K361" s="11">
        <v>0</v>
      </c>
      <c r="L361" s="11"/>
      <c r="M361" s="11"/>
      <c r="N361" s="11">
        <v>1.3085</v>
      </c>
      <c r="O361" s="11">
        <v>1</v>
      </c>
      <c r="P361" s="11">
        <v>0</v>
      </c>
      <c r="Q361" s="11">
        <v>0</v>
      </c>
      <c r="R361" s="11">
        <v>32.6088</v>
      </c>
      <c r="S361" s="11">
        <v>417.9232</v>
      </c>
      <c r="T361" s="11">
        <v>458.0597</v>
      </c>
      <c r="U361" s="11">
        <v>20</v>
      </c>
      <c r="V361" s="11">
        <v>311.66</v>
      </c>
      <c r="W361" s="11">
        <v>0</v>
      </c>
      <c r="X361" s="11">
        <v>0</v>
      </c>
      <c r="Y361" s="11"/>
      <c r="Z361" s="11"/>
      <c r="AA361" s="11">
        <v>0</v>
      </c>
      <c r="AB361" s="11">
        <v>0.01</v>
      </c>
      <c r="AC361" s="11">
        <v>0.011</v>
      </c>
      <c r="AD361" s="11">
        <v>0.0043</v>
      </c>
    </row>
    <row r="362" ht="27" spans="1:30">
      <c r="A362" s="10">
        <v>44499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7301.67</v>
      </c>
      <c r="G362" s="11" t="s">
        <v>34</v>
      </c>
      <c r="H362" s="11">
        <v>2.9</v>
      </c>
      <c r="I362" s="11">
        <v>13.31</v>
      </c>
      <c r="J362" s="11">
        <v>0</v>
      </c>
      <c r="K362" s="11">
        <v>0</v>
      </c>
      <c r="L362" s="11"/>
      <c r="M362" s="11"/>
      <c r="N362" s="11">
        <v>1.216</v>
      </c>
      <c r="O362" s="11">
        <v>1</v>
      </c>
      <c r="P362" s="11">
        <v>0</v>
      </c>
      <c r="Q362" s="11">
        <v>0</v>
      </c>
      <c r="R362" s="11">
        <v>33.8248</v>
      </c>
      <c r="S362" s="11">
        <v>419.1392</v>
      </c>
      <c r="T362" s="11">
        <v>459.2757</v>
      </c>
      <c r="U362" s="11">
        <v>21</v>
      </c>
      <c r="V362" s="11">
        <v>312.31</v>
      </c>
      <c r="W362" s="11">
        <v>0</v>
      </c>
      <c r="X362" s="11">
        <v>0</v>
      </c>
      <c r="Y362" s="11"/>
      <c r="Z362" s="11"/>
      <c r="AA362" s="11">
        <v>0.01</v>
      </c>
      <c r="AB362" s="11">
        <v>0.0086</v>
      </c>
      <c r="AC362" s="11">
        <v>0.011</v>
      </c>
      <c r="AD362" s="11">
        <v>0.0043</v>
      </c>
    </row>
    <row r="363" ht="27" spans="1:30">
      <c r="A363" s="10">
        <v>44500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7325.67</v>
      </c>
      <c r="G363" s="11" t="s">
        <v>34</v>
      </c>
      <c r="H363" s="11">
        <v>2.77</v>
      </c>
      <c r="I363" s="11">
        <v>13.3</v>
      </c>
      <c r="J363" s="11">
        <v>0</v>
      </c>
      <c r="K363" s="11">
        <v>0</v>
      </c>
      <c r="L363" s="11"/>
      <c r="M363" s="11"/>
      <c r="N363" s="11">
        <v>1.2173</v>
      </c>
      <c r="O363" s="11">
        <v>1</v>
      </c>
      <c r="P363" s="11">
        <v>0</v>
      </c>
      <c r="Q363" s="11">
        <v>0</v>
      </c>
      <c r="R363" s="11">
        <v>35.0421</v>
      </c>
      <c r="S363" s="11">
        <v>420.3565</v>
      </c>
      <c r="T363" s="11">
        <v>460.493</v>
      </c>
      <c r="U363" s="11">
        <v>22</v>
      </c>
      <c r="V363" s="11">
        <v>313.34</v>
      </c>
      <c r="W363" s="11">
        <v>0</v>
      </c>
      <c r="X363" s="11">
        <v>0</v>
      </c>
      <c r="Y363" s="11"/>
      <c r="Z363" s="11"/>
      <c r="AA363" s="11">
        <v>0.01</v>
      </c>
      <c r="AB363" s="11">
        <v>0.0086</v>
      </c>
      <c r="AC363" s="11">
        <v>0.01</v>
      </c>
      <c r="AD363" s="11">
        <v>0.0043</v>
      </c>
    </row>
    <row r="364" ht="27" spans="1:30">
      <c r="A364" s="10">
        <v>44501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7349.67</v>
      </c>
      <c r="G364" s="11" t="s">
        <v>34</v>
      </c>
      <c r="H364" s="11">
        <v>2.99</v>
      </c>
      <c r="I364" s="11">
        <v>13.3</v>
      </c>
      <c r="J364" s="11">
        <v>0</v>
      </c>
      <c r="K364" s="11">
        <v>0</v>
      </c>
      <c r="L364" s="11"/>
      <c r="M364" s="11"/>
      <c r="N364" s="11">
        <v>1.1451</v>
      </c>
      <c r="O364" s="11">
        <v>0</v>
      </c>
      <c r="P364" s="11">
        <v>0</v>
      </c>
      <c r="Q364" s="11">
        <v>0</v>
      </c>
      <c r="R364" s="11">
        <v>1.1451</v>
      </c>
      <c r="S364" s="11">
        <v>421.5016</v>
      </c>
      <c r="T364" s="11">
        <v>461.6381</v>
      </c>
      <c r="U364" s="11">
        <v>0</v>
      </c>
      <c r="V364" s="11">
        <v>313.48</v>
      </c>
      <c r="W364" s="11">
        <v>0</v>
      </c>
      <c r="X364" s="11">
        <v>0</v>
      </c>
      <c r="Y364" s="11"/>
      <c r="Z364" s="11"/>
      <c r="AA364" s="11">
        <v>0</v>
      </c>
      <c r="AB364" s="11">
        <v>0.0071</v>
      </c>
      <c r="AC364" s="11">
        <v>0.009</v>
      </c>
      <c r="AD364" s="11"/>
    </row>
    <row r="365" ht="27" spans="1:30">
      <c r="A365" s="10">
        <v>44502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7373.67</v>
      </c>
      <c r="G365" s="11" t="s">
        <v>34</v>
      </c>
      <c r="H365" s="11">
        <v>2.28</v>
      </c>
      <c r="I365" s="11">
        <v>13.29</v>
      </c>
      <c r="J365" s="11">
        <v>0</v>
      </c>
      <c r="K365" s="11">
        <v>0</v>
      </c>
      <c r="L365" s="11"/>
      <c r="M365" s="11"/>
      <c r="N365" s="11">
        <v>1.2401</v>
      </c>
      <c r="O365" s="11">
        <v>2</v>
      </c>
      <c r="P365" s="11">
        <v>0</v>
      </c>
      <c r="Q365" s="11">
        <v>0</v>
      </c>
      <c r="R365" s="11">
        <v>2.3852</v>
      </c>
      <c r="S365" s="11">
        <v>422.7417</v>
      </c>
      <c r="T365" s="11">
        <v>462.8782</v>
      </c>
      <c r="U365" s="11">
        <v>2</v>
      </c>
      <c r="V365" s="11">
        <v>315.26</v>
      </c>
      <c r="W365" s="11">
        <v>0</v>
      </c>
      <c r="X365" s="11">
        <v>0</v>
      </c>
      <c r="Y365" s="11"/>
      <c r="Z365" s="11"/>
      <c r="AA365" s="11">
        <v>0.01</v>
      </c>
      <c r="AB365" s="11">
        <v>0.0071</v>
      </c>
      <c r="AC365" s="11">
        <v>0.008</v>
      </c>
      <c r="AD365" s="11">
        <v>0.0327</v>
      </c>
    </row>
    <row r="366" ht="27" spans="1:30">
      <c r="A366" s="10">
        <v>44503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7397.67</v>
      </c>
      <c r="G366" s="11" t="s">
        <v>34</v>
      </c>
      <c r="H366" s="11">
        <v>1.97</v>
      </c>
      <c r="I366" s="11">
        <v>13.3</v>
      </c>
      <c r="J366" s="11">
        <v>0</v>
      </c>
      <c r="K366" s="11">
        <v>0</v>
      </c>
      <c r="L366" s="11"/>
      <c r="M366" s="11"/>
      <c r="N366" s="11">
        <v>1.3364</v>
      </c>
      <c r="O366" s="11">
        <v>1</v>
      </c>
      <c r="P366" s="11">
        <v>0</v>
      </c>
      <c r="Q366" s="11">
        <v>0</v>
      </c>
      <c r="R366" s="11">
        <v>3.7216</v>
      </c>
      <c r="S366" s="11">
        <v>424.0781</v>
      </c>
      <c r="T366" s="11">
        <v>464.2146</v>
      </c>
      <c r="U366" s="11">
        <v>3</v>
      </c>
      <c r="V366" s="11">
        <v>316.46</v>
      </c>
      <c r="W366" s="11">
        <v>0</v>
      </c>
      <c r="X366" s="11">
        <v>0</v>
      </c>
      <c r="Y366" s="11"/>
      <c r="Z366" s="11"/>
      <c r="AA366" s="11">
        <v>-0.01</v>
      </c>
      <c r="AB366" s="11">
        <v>0.0043</v>
      </c>
      <c r="AC366" s="11">
        <v>0.006</v>
      </c>
      <c r="AD366" s="11">
        <v>0.0173</v>
      </c>
    </row>
    <row r="367" ht="27" spans="1:30">
      <c r="A367" s="10">
        <v>44504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7421.67</v>
      </c>
      <c r="G367" s="11" t="s">
        <v>34</v>
      </c>
      <c r="H367" s="11">
        <v>1.41</v>
      </c>
      <c r="I367" s="11">
        <v>13.27</v>
      </c>
      <c r="J367" s="11">
        <v>0</v>
      </c>
      <c r="K367" s="11">
        <v>0</v>
      </c>
      <c r="L367" s="11"/>
      <c r="M367" s="11"/>
      <c r="N367" s="11">
        <v>1.2816</v>
      </c>
      <c r="O367" s="11">
        <v>2</v>
      </c>
      <c r="P367" s="11">
        <v>0</v>
      </c>
      <c r="Q367" s="11">
        <v>0</v>
      </c>
      <c r="R367" s="11">
        <v>5.0032</v>
      </c>
      <c r="S367" s="11">
        <v>425.3597</v>
      </c>
      <c r="T367" s="11">
        <v>465.4962</v>
      </c>
      <c r="U367" s="11">
        <v>5</v>
      </c>
      <c r="V367" s="11">
        <v>318.4</v>
      </c>
      <c r="W367" s="11">
        <v>0</v>
      </c>
      <c r="X367" s="11">
        <v>0</v>
      </c>
      <c r="Y367" s="11"/>
      <c r="Z367" s="11"/>
      <c r="AA367" s="11">
        <v>0.03</v>
      </c>
      <c r="AB367" s="11">
        <v>0.0071</v>
      </c>
      <c r="AC367" s="11">
        <v>0.008</v>
      </c>
      <c r="AD367" s="11">
        <v>0.0143</v>
      </c>
    </row>
    <row r="368" ht="27" spans="1:30">
      <c r="A368" s="10">
        <v>44505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7445.67</v>
      </c>
      <c r="G368" s="11" t="s">
        <v>34</v>
      </c>
      <c r="H368" s="11">
        <v>1.23</v>
      </c>
      <c r="I368" s="11">
        <v>13.26</v>
      </c>
      <c r="J368" s="11">
        <v>0</v>
      </c>
      <c r="K368" s="11">
        <v>0</v>
      </c>
      <c r="L368" s="11"/>
      <c r="M368" s="11"/>
      <c r="N368" s="11">
        <v>1.203</v>
      </c>
      <c r="O368" s="11">
        <v>2</v>
      </c>
      <c r="P368" s="11">
        <v>0</v>
      </c>
      <c r="Q368" s="11">
        <v>0</v>
      </c>
      <c r="R368" s="11">
        <v>6.2062</v>
      </c>
      <c r="S368" s="11">
        <v>426.5627</v>
      </c>
      <c r="T368" s="11">
        <v>466.6992</v>
      </c>
      <c r="U368" s="11">
        <v>7</v>
      </c>
      <c r="V368" s="11">
        <v>319.98</v>
      </c>
      <c r="W368" s="11">
        <v>0</v>
      </c>
      <c r="X368" s="11">
        <v>0</v>
      </c>
      <c r="Y368" s="11"/>
      <c r="Z368" s="11"/>
      <c r="AA368" s="11">
        <v>0.01</v>
      </c>
      <c r="AB368" s="11">
        <v>0.0086</v>
      </c>
      <c r="AC368" s="11">
        <v>0.008</v>
      </c>
      <c r="AD368" s="11">
        <v>0.013</v>
      </c>
    </row>
    <row r="369" ht="27" spans="1:30">
      <c r="A369" s="10">
        <v>44506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7469.67</v>
      </c>
      <c r="G369" s="11" t="s">
        <v>34</v>
      </c>
      <c r="H369" s="11">
        <v>1.19</v>
      </c>
      <c r="I369" s="11">
        <v>13.28</v>
      </c>
      <c r="J369" s="11">
        <v>0</v>
      </c>
      <c r="K369" s="11">
        <v>0</v>
      </c>
      <c r="L369" s="11"/>
      <c r="M369" s="11"/>
      <c r="N369" s="11">
        <v>1.1613</v>
      </c>
      <c r="O369" s="11">
        <v>1</v>
      </c>
      <c r="P369" s="11">
        <v>0</v>
      </c>
      <c r="Q369" s="11">
        <v>0</v>
      </c>
      <c r="R369" s="11">
        <v>7.3675</v>
      </c>
      <c r="S369" s="11">
        <v>427.724</v>
      </c>
      <c r="T369" s="11">
        <v>467.8605</v>
      </c>
      <c r="U369" s="11">
        <v>8</v>
      </c>
      <c r="V369" s="11">
        <v>321.29</v>
      </c>
      <c r="W369" s="11">
        <v>0</v>
      </c>
      <c r="X369" s="11">
        <v>0</v>
      </c>
      <c r="Y369" s="11"/>
      <c r="Z369" s="11"/>
      <c r="AA369" s="11">
        <v>-0.02</v>
      </c>
      <c r="AB369" s="11">
        <v>0.0043</v>
      </c>
      <c r="AC369" s="11">
        <v>0.005</v>
      </c>
      <c r="AD369" s="11">
        <v>0.0107</v>
      </c>
    </row>
    <row r="370" ht="27" spans="1:30">
      <c r="A370" s="10">
        <v>44507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7493.67</v>
      </c>
      <c r="G370" s="11" t="s">
        <v>34</v>
      </c>
      <c r="H370" s="11">
        <v>1.26</v>
      </c>
      <c r="I370" s="11">
        <v>13.31</v>
      </c>
      <c r="J370" s="11">
        <v>0</v>
      </c>
      <c r="K370" s="11">
        <v>0</v>
      </c>
      <c r="L370" s="11"/>
      <c r="M370" s="11"/>
      <c r="N370" s="11">
        <v>1.2188</v>
      </c>
      <c r="O370" s="11">
        <v>0</v>
      </c>
      <c r="P370" s="11">
        <v>0</v>
      </c>
      <c r="Q370" s="11">
        <v>0</v>
      </c>
      <c r="R370" s="11">
        <v>8.5863</v>
      </c>
      <c r="S370" s="11">
        <v>428.9428</v>
      </c>
      <c r="T370" s="11">
        <v>469.0793</v>
      </c>
      <c r="U370" s="11">
        <v>8</v>
      </c>
      <c r="V370" s="11">
        <v>321.73</v>
      </c>
      <c r="W370" s="11">
        <v>0</v>
      </c>
      <c r="X370" s="11">
        <v>0</v>
      </c>
      <c r="Y370" s="11"/>
      <c r="Z370" s="11"/>
      <c r="AA370" s="11">
        <v>-0.03</v>
      </c>
      <c r="AB370" s="11">
        <v>-0.0014</v>
      </c>
      <c r="AC370" s="11">
        <v>0.001</v>
      </c>
      <c r="AD370" s="11">
        <v>0.0083</v>
      </c>
    </row>
    <row r="371" ht="27" spans="1:30">
      <c r="A371" s="10">
        <v>44508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7517.67</v>
      </c>
      <c r="G371" s="11" t="s">
        <v>34</v>
      </c>
      <c r="H371" s="11">
        <v>1.1</v>
      </c>
      <c r="I371" s="11">
        <v>13.28</v>
      </c>
      <c r="J371" s="11">
        <v>0</v>
      </c>
      <c r="K371" s="11">
        <v>0</v>
      </c>
      <c r="L371" s="11"/>
      <c r="M371" s="11"/>
      <c r="N371" s="11">
        <v>1.1143</v>
      </c>
      <c r="O371" s="11">
        <v>0</v>
      </c>
      <c r="P371" s="11">
        <v>0</v>
      </c>
      <c r="Q371" s="11">
        <v>0</v>
      </c>
      <c r="R371" s="11">
        <v>9.7006</v>
      </c>
      <c r="S371" s="11">
        <v>430.0571</v>
      </c>
      <c r="T371" s="11">
        <v>470.1936</v>
      </c>
      <c r="U371" s="11">
        <v>9</v>
      </c>
      <c r="V371" s="11">
        <v>322.07</v>
      </c>
      <c r="W371" s="11">
        <v>0</v>
      </c>
      <c r="X371" s="11">
        <v>0</v>
      </c>
      <c r="Y371" s="11"/>
      <c r="Z371" s="11"/>
      <c r="AA371" s="11">
        <v>0.03</v>
      </c>
      <c r="AB371" s="11">
        <v>0.0029</v>
      </c>
      <c r="AC371" s="11">
        <v>0.004</v>
      </c>
      <c r="AD371" s="11">
        <v>0.0083</v>
      </c>
    </row>
    <row r="372" ht="27" spans="1:30">
      <c r="A372" s="10">
        <v>44509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7541.67</v>
      </c>
      <c r="G372" s="11" t="s">
        <v>34</v>
      </c>
      <c r="H372" s="11">
        <v>1.16</v>
      </c>
      <c r="I372" s="11">
        <v>13.25</v>
      </c>
      <c r="J372" s="11">
        <v>0</v>
      </c>
      <c r="K372" s="11">
        <v>0</v>
      </c>
      <c r="L372" s="11"/>
      <c r="M372" s="11"/>
      <c r="N372" s="11">
        <v>0.9884</v>
      </c>
      <c r="O372" s="11">
        <v>1</v>
      </c>
      <c r="P372" s="11">
        <v>0</v>
      </c>
      <c r="Q372" s="11">
        <v>0</v>
      </c>
      <c r="R372" s="11">
        <v>10.689</v>
      </c>
      <c r="S372" s="11">
        <v>431.0455</v>
      </c>
      <c r="T372" s="11">
        <v>471.182</v>
      </c>
      <c r="U372" s="11">
        <v>10</v>
      </c>
      <c r="V372" s="11">
        <v>323.17</v>
      </c>
      <c r="W372" s="11">
        <v>0</v>
      </c>
      <c r="X372" s="11">
        <v>0</v>
      </c>
      <c r="Y372" s="11"/>
      <c r="Z372" s="11"/>
      <c r="AA372" s="11">
        <v>0.03</v>
      </c>
      <c r="AB372" s="11">
        <v>0.0057</v>
      </c>
      <c r="AC372" s="11">
        <v>0.006</v>
      </c>
      <c r="AD372" s="11">
        <v>0.009</v>
      </c>
    </row>
    <row r="373" ht="27" spans="1:30">
      <c r="A373" s="10">
        <v>44510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7565.67</v>
      </c>
      <c r="G373" s="11" t="s">
        <v>34</v>
      </c>
      <c r="H373" s="11">
        <v>1.15</v>
      </c>
      <c r="I373" s="11">
        <v>13.24</v>
      </c>
      <c r="J373" s="11">
        <v>0</v>
      </c>
      <c r="K373" s="11">
        <v>0</v>
      </c>
      <c r="L373" s="11"/>
      <c r="M373" s="11"/>
      <c r="N373" s="11">
        <v>1.1225</v>
      </c>
      <c r="O373" s="11">
        <v>1</v>
      </c>
      <c r="P373" s="11">
        <v>0</v>
      </c>
      <c r="Q373" s="11">
        <v>0</v>
      </c>
      <c r="R373" s="11">
        <v>11.8115</v>
      </c>
      <c r="S373" s="11">
        <v>432.168</v>
      </c>
      <c r="T373" s="11">
        <v>472.3045</v>
      </c>
      <c r="U373" s="11">
        <v>11</v>
      </c>
      <c r="V373" s="11">
        <v>324.25</v>
      </c>
      <c r="W373" s="11">
        <v>0</v>
      </c>
      <c r="X373" s="11">
        <v>0</v>
      </c>
      <c r="Y373" s="11"/>
      <c r="Z373" s="11"/>
      <c r="AA373" s="11">
        <v>0.01</v>
      </c>
      <c r="AB373" s="11">
        <v>0.0086</v>
      </c>
      <c r="AC373" s="11">
        <v>0.006</v>
      </c>
      <c r="AD373" s="11">
        <v>0.0083</v>
      </c>
    </row>
    <row r="374" ht="27" spans="1:30">
      <c r="A374" s="10">
        <v>44511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7589.67</v>
      </c>
      <c r="G374" s="11" t="s">
        <v>34</v>
      </c>
      <c r="H374" s="11">
        <v>1.29</v>
      </c>
      <c r="I374" s="11">
        <v>13.23</v>
      </c>
      <c r="J374" s="11">
        <v>0</v>
      </c>
      <c r="K374" s="11">
        <v>0</v>
      </c>
      <c r="L374" s="11"/>
      <c r="M374" s="11"/>
      <c r="N374" s="11">
        <v>1.1492</v>
      </c>
      <c r="O374" s="11">
        <v>1</v>
      </c>
      <c r="P374" s="11">
        <v>0</v>
      </c>
      <c r="Q374" s="11">
        <v>0</v>
      </c>
      <c r="R374" s="11">
        <v>12.9607</v>
      </c>
      <c r="S374" s="11">
        <v>433.3172</v>
      </c>
      <c r="T374" s="11">
        <v>473.4537</v>
      </c>
      <c r="U374" s="11">
        <v>12</v>
      </c>
      <c r="V374" s="11">
        <v>325.53</v>
      </c>
      <c r="W374" s="11">
        <v>0</v>
      </c>
      <c r="X374" s="11">
        <v>0</v>
      </c>
      <c r="Y374" s="11"/>
      <c r="Z374" s="11"/>
      <c r="AA374" s="11">
        <v>0.01</v>
      </c>
      <c r="AB374" s="11">
        <v>0.0057</v>
      </c>
      <c r="AC374" s="11">
        <v>0.007</v>
      </c>
      <c r="AD374" s="11">
        <v>0.008</v>
      </c>
    </row>
    <row r="375" ht="27" spans="1:30">
      <c r="A375" s="10">
        <v>44512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7613.67</v>
      </c>
      <c r="G375" s="11" t="s">
        <v>34</v>
      </c>
      <c r="H375" s="11">
        <v>1.43</v>
      </c>
      <c r="I375" s="11">
        <v>13.22</v>
      </c>
      <c r="J375" s="11">
        <v>0</v>
      </c>
      <c r="K375" s="11">
        <v>0</v>
      </c>
      <c r="L375" s="11"/>
      <c r="M375" s="11"/>
      <c r="N375" s="11">
        <v>1.2266</v>
      </c>
      <c r="O375" s="11">
        <v>1</v>
      </c>
      <c r="P375" s="11">
        <v>0</v>
      </c>
      <c r="Q375" s="11">
        <v>0</v>
      </c>
      <c r="R375" s="11">
        <v>14.1873</v>
      </c>
      <c r="S375" s="11">
        <v>434.5438</v>
      </c>
      <c r="T375" s="11">
        <v>474.6803</v>
      </c>
      <c r="U375" s="11">
        <v>13</v>
      </c>
      <c r="V375" s="11">
        <v>326.63</v>
      </c>
      <c r="W375" s="11">
        <v>0</v>
      </c>
      <c r="X375" s="11">
        <v>0</v>
      </c>
      <c r="Y375" s="11"/>
      <c r="Z375" s="11"/>
      <c r="AA375" s="11">
        <v>0.01</v>
      </c>
      <c r="AB375" s="11">
        <v>0.0057</v>
      </c>
      <c r="AC375" s="11">
        <v>0.007</v>
      </c>
      <c r="AD375" s="11">
        <v>0.008</v>
      </c>
    </row>
    <row r="376" ht="27" spans="1:30">
      <c r="A376" s="10">
        <v>44513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7637.67</v>
      </c>
      <c r="G376" s="11" t="s">
        <v>34</v>
      </c>
      <c r="H376" s="11">
        <v>1.47</v>
      </c>
      <c r="I376" s="11">
        <v>13.23</v>
      </c>
      <c r="J376" s="11">
        <v>0</v>
      </c>
      <c r="K376" s="11">
        <v>0</v>
      </c>
      <c r="L376" s="11"/>
      <c r="M376" s="11"/>
      <c r="N376" s="11">
        <v>1.2534</v>
      </c>
      <c r="O376" s="11">
        <v>1</v>
      </c>
      <c r="P376" s="11">
        <v>0</v>
      </c>
      <c r="Q376" s="11">
        <v>0</v>
      </c>
      <c r="R376" s="11">
        <v>15.4407</v>
      </c>
      <c r="S376" s="11">
        <v>435.7972</v>
      </c>
      <c r="T376" s="11">
        <v>475.9337</v>
      </c>
      <c r="U376" s="11">
        <v>14</v>
      </c>
      <c r="V376" s="11">
        <v>327.76</v>
      </c>
      <c r="W376" s="11">
        <v>0</v>
      </c>
      <c r="X376" s="11">
        <v>0</v>
      </c>
      <c r="Y376" s="11"/>
      <c r="Z376" s="11"/>
      <c r="AA376" s="11">
        <v>-0.01</v>
      </c>
      <c r="AB376" s="11">
        <v>0.0071</v>
      </c>
      <c r="AC376" s="11">
        <v>0.007</v>
      </c>
      <c r="AD376" s="11">
        <v>0.007</v>
      </c>
    </row>
    <row r="377" ht="27" spans="1:30">
      <c r="A377" s="10">
        <v>44514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7661.67</v>
      </c>
      <c r="G377" s="11" t="s">
        <v>34</v>
      </c>
      <c r="H377" s="11">
        <v>1.52</v>
      </c>
      <c r="I377" s="11">
        <v>13.22</v>
      </c>
      <c r="J377" s="11">
        <v>0</v>
      </c>
      <c r="K377" s="11">
        <v>0</v>
      </c>
      <c r="L377" s="11"/>
      <c r="M377" s="11"/>
      <c r="N377" s="11">
        <v>1.2563</v>
      </c>
      <c r="O377" s="11">
        <v>1</v>
      </c>
      <c r="P377" s="11">
        <v>0</v>
      </c>
      <c r="Q377" s="11">
        <v>0</v>
      </c>
      <c r="R377" s="11">
        <v>16.697</v>
      </c>
      <c r="S377" s="11">
        <v>437.0535</v>
      </c>
      <c r="T377" s="11">
        <v>477.19</v>
      </c>
      <c r="U377" s="11">
        <v>16</v>
      </c>
      <c r="V377" s="11">
        <v>329.14</v>
      </c>
      <c r="W377" s="11">
        <v>0</v>
      </c>
      <c r="X377" s="11">
        <v>0</v>
      </c>
      <c r="Y377" s="11"/>
      <c r="Z377" s="11"/>
      <c r="AA377" s="11">
        <v>0.01</v>
      </c>
      <c r="AB377" s="11">
        <v>0.0129</v>
      </c>
      <c r="AC377" s="11">
        <v>0.005</v>
      </c>
      <c r="AD377" s="11">
        <v>0.0127</v>
      </c>
    </row>
    <row r="378" ht="27" spans="1:30">
      <c r="A378" s="10">
        <v>44515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7685.67</v>
      </c>
      <c r="G378" s="11" t="s">
        <v>34</v>
      </c>
      <c r="H378" s="11">
        <v>1.17</v>
      </c>
      <c r="I378" s="11">
        <v>13.21</v>
      </c>
      <c r="J378" s="11">
        <v>0</v>
      </c>
      <c r="K378" s="11">
        <v>0</v>
      </c>
      <c r="L378" s="11"/>
      <c r="M378" s="11"/>
      <c r="N378" s="11">
        <v>1.2822</v>
      </c>
      <c r="O378" s="11">
        <v>1</v>
      </c>
      <c r="P378" s="11">
        <v>0</v>
      </c>
      <c r="Q378" s="11">
        <v>0</v>
      </c>
      <c r="R378" s="11">
        <v>17.9792</v>
      </c>
      <c r="S378" s="11">
        <v>438.3357</v>
      </c>
      <c r="T378" s="11">
        <v>478.4722</v>
      </c>
      <c r="U378" s="11">
        <v>17</v>
      </c>
      <c r="V378" s="11">
        <v>330.55</v>
      </c>
      <c r="W378" s="11">
        <v>0</v>
      </c>
      <c r="X378" s="11">
        <v>0</v>
      </c>
      <c r="Y378" s="11"/>
      <c r="Z378" s="11"/>
      <c r="AA378" s="11">
        <v>0.01</v>
      </c>
      <c r="AB378" s="11">
        <v>0.01</v>
      </c>
      <c r="AC378" s="11">
        <v>0.005</v>
      </c>
      <c r="AD378" s="11">
        <v>0.01</v>
      </c>
    </row>
    <row r="379" ht="27" spans="1:30">
      <c r="A379" s="10">
        <v>44516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7709.67</v>
      </c>
      <c r="G379" s="11" t="s">
        <v>34</v>
      </c>
      <c r="H379" s="11">
        <v>1.18</v>
      </c>
      <c r="I379" s="11">
        <v>13.2</v>
      </c>
      <c r="J379" s="11">
        <v>0</v>
      </c>
      <c r="K379" s="11">
        <v>0</v>
      </c>
      <c r="L379" s="11"/>
      <c r="M379" s="11"/>
      <c r="N379" s="11">
        <v>1.346</v>
      </c>
      <c r="O379" s="11">
        <v>1</v>
      </c>
      <c r="P379" s="11">
        <v>0</v>
      </c>
      <c r="Q379" s="11">
        <v>0</v>
      </c>
      <c r="R379" s="11">
        <v>19.3252</v>
      </c>
      <c r="S379" s="11">
        <v>439.6817</v>
      </c>
      <c r="T379" s="11">
        <v>479.8182</v>
      </c>
      <c r="U379" s="11">
        <v>18</v>
      </c>
      <c r="V379" s="11">
        <v>331.48</v>
      </c>
      <c r="W379" s="11">
        <v>0</v>
      </c>
      <c r="X379" s="11">
        <v>0</v>
      </c>
      <c r="Y379" s="11"/>
      <c r="Z379" s="11"/>
      <c r="AA379" s="11">
        <v>0.01</v>
      </c>
      <c r="AB379" s="11">
        <v>0.0071</v>
      </c>
      <c r="AC379" s="11">
        <v>0.008</v>
      </c>
      <c r="AD379" s="11">
        <v>0.0093</v>
      </c>
    </row>
    <row r="380" ht="27" spans="1:30">
      <c r="A380" s="10">
        <v>44517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7733.67</v>
      </c>
      <c r="G380" s="11" t="s">
        <v>34</v>
      </c>
      <c r="H380" s="11">
        <v>1.19</v>
      </c>
      <c r="I380" s="11">
        <v>13.19</v>
      </c>
      <c r="J380" s="11">
        <v>0</v>
      </c>
      <c r="K380" s="11">
        <v>0</v>
      </c>
      <c r="L380" s="11"/>
      <c r="M380" s="11"/>
      <c r="N380" s="11">
        <v>1.2382</v>
      </c>
      <c r="O380" s="11">
        <v>1</v>
      </c>
      <c r="P380" s="11">
        <v>0</v>
      </c>
      <c r="Q380" s="11">
        <v>0</v>
      </c>
      <c r="R380" s="11">
        <v>20.5634</v>
      </c>
      <c r="S380" s="11">
        <v>440.9199</v>
      </c>
      <c r="T380" s="11">
        <v>481.0564</v>
      </c>
      <c r="U380" s="11">
        <v>20</v>
      </c>
      <c r="V380" s="11">
        <v>332.95</v>
      </c>
      <c r="W380" s="11">
        <v>0</v>
      </c>
      <c r="X380" s="11">
        <v>0</v>
      </c>
      <c r="Y380" s="11"/>
      <c r="Z380" s="11"/>
      <c r="AA380" s="11">
        <v>0.01</v>
      </c>
      <c r="AB380" s="11">
        <v>0.0071</v>
      </c>
      <c r="AC380" s="11">
        <v>0.012</v>
      </c>
      <c r="AD380" s="11">
        <v>0.009</v>
      </c>
    </row>
    <row r="381" ht="27" spans="1:30">
      <c r="A381" s="10">
        <v>44518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7757.67</v>
      </c>
      <c r="G381" s="11" t="s">
        <v>34</v>
      </c>
      <c r="H381" s="11">
        <v>1.17</v>
      </c>
      <c r="I381" s="11">
        <v>13.19</v>
      </c>
      <c r="J381" s="11">
        <v>0</v>
      </c>
      <c r="K381" s="11">
        <v>0</v>
      </c>
      <c r="L381" s="11"/>
      <c r="M381" s="11"/>
      <c r="N381" s="11">
        <v>1.2441</v>
      </c>
      <c r="O381" s="11">
        <v>1</v>
      </c>
      <c r="P381" s="11">
        <v>0</v>
      </c>
      <c r="Q381" s="11">
        <v>0</v>
      </c>
      <c r="R381" s="11">
        <v>21.8075</v>
      </c>
      <c r="S381" s="11">
        <v>442.164</v>
      </c>
      <c r="T381" s="11">
        <v>482.3005</v>
      </c>
      <c r="U381" s="11">
        <v>21</v>
      </c>
      <c r="V381" s="11">
        <v>334.13</v>
      </c>
      <c r="W381" s="11">
        <v>0</v>
      </c>
      <c r="X381" s="11">
        <v>0</v>
      </c>
      <c r="Y381" s="11"/>
      <c r="Z381" s="11"/>
      <c r="AA381" s="11">
        <v>0</v>
      </c>
      <c r="AB381" s="11">
        <v>0.0057</v>
      </c>
      <c r="AC381" s="11">
        <v>0.009</v>
      </c>
      <c r="AD381" s="11">
        <v>0.008</v>
      </c>
    </row>
    <row r="382" ht="27" spans="1:30">
      <c r="A382" s="10">
        <v>44519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7781.67</v>
      </c>
      <c r="G382" s="11" t="s">
        <v>34</v>
      </c>
      <c r="H382" s="11">
        <v>1.39</v>
      </c>
      <c r="I382" s="11">
        <v>13.18</v>
      </c>
      <c r="J382" s="11">
        <v>0</v>
      </c>
      <c r="K382" s="11">
        <v>0</v>
      </c>
      <c r="L382" s="11"/>
      <c r="M382" s="11"/>
      <c r="N382" s="11">
        <v>1.2279</v>
      </c>
      <c r="O382" s="11">
        <v>1</v>
      </c>
      <c r="P382" s="11">
        <v>0</v>
      </c>
      <c r="Q382" s="11">
        <v>0</v>
      </c>
      <c r="R382" s="11">
        <v>23.0354</v>
      </c>
      <c r="S382" s="11">
        <v>443.3919</v>
      </c>
      <c r="T382" s="11">
        <v>483.5284</v>
      </c>
      <c r="U382" s="11">
        <v>22</v>
      </c>
      <c r="V382" s="11">
        <v>335.59</v>
      </c>
      <c r="W382" s="11">
        <v>0</v>
      </c>
      <c r="X382" s="11">
        <v>0</v>
      </c>
      <c r="Y382" s="11"/>
      <c r="Z382" s="11"/>
      <c r="AA382" s="11">
        <v>0.01</v>
      </c>
      <c r="AB382" s="11">
        <v>0.0057</v>
      </c>
      <c r="AC382" s="11">
        <v>0.007</v>
      </c>
      <c r="AD382" s="11">
        <v>0.008</v>
      </c>
    </row>
    <row r="383" ht="27" spans="1:30">
      <c r="A383" s="10">
        <v>44520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7805.67</v>
      </c>
      <c r="G383" s="11" t="s">
        <v>34</v>
      </c>
      <c r="H383" s="11">
        <v>1.18</v>
      </c>
      <c r="I383" s="11">
        <v>13.18</v>
      </c>
      <c r="J383" s="11">
        <v>0</v>
      </c>
      <c r="K383" s="11">
        <v>0</v>
      </c>
      <c r="L383" s="11"/>
      <c r="M383" s="11"/>
      <c r="N383" s="11">
        <v>1.2146</v>
      </c>
      <c r="O383" s="11">
        <v>1</v>
      </c>
      <c r="P383" s="11">
        <v>0</v>
      </c>
      <c r="Q383" s="11">
        <v>0</v>
      </c>
      <c r="R383" s="11">
        <v>24.25</v>
      </c>
      <c r="S383" s="11">
        <v>444.6065</v>
      </c>
      <c r="T383" s="11">
        <v>484.743</v>
      </c>
      <c r="U383" s="11">
        <v>24</v>
      </c>
      <c r="V383" s="11">
        <v>336.91</v>
      </c>
      <c r="W383" s="11">
        <v>0</v>
      </c>
      <c r="X383" s="11">
        <v>0</v>
      </c>
      <c r="Y383" s="11"/>
      <c r="Z383" s="11"/>
      <c r="AA383" s="11">
        <v>0</v>
      </c>
      <c r="AB383" s="11">
        <v>0.0071</v>
      </c>
      <c r="AC383" s="11">
        <v>0.006</v>
      </c>
      <c r="AD383" s="11">
        <v>0.0073</v>
      </c>
    </row>
    <row r="384" ht="27" spans="1:30">
      <c r="A384" s="10">
        <v>44521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7829.67</v>
      </c>
      <c r="G384" s="11" t="s">
        <v>34</v>
      </c>
      <c r="H384" s="11">
        <v>1.19</v>
      </c>
      <c r="I384" s="11">
        <v>13.17</v>
      </c>
      <c r="J384" s="11">
        <v>0</v>
      </c>
      <c r="K384" s="11">
        <v>0</v>
      </c>
      <c r="L384" s="11"/>
      <c r="M384" s="11"/>
      <c r="N384" s="11">
        <v>1.1754</v>
      </c>
      <c r="O384" s="11">
        <v>1</v>
      </c>
      <c r="P384" s="11">
        <v>0</v>
      </c>
      <c r="Q384" s="11">
        <v>0</v>
      </c>
      <c r="R384" s="11">
        <v>25.4254</v>
      </c>
      <c r="S384" s="11">
        <v>445.7819</v>
      </c>
      <c r="T384" s="11">
        <v>485.9184</v>
      </c>
      <c r="U384" s="11">
        <v>25</v>
      </c>
      <c r="V384" s="11">
        <v>338.11</v>
      </c>
      <c r="W384" s="11">
        <v>0</v>
      </c>
      <c r="X384" s="11">
        <v>0</v>
      </c>
      <c r="Y384" s="11"/>
      <c r="Z384" s="11"/>
      <c r="AA384" s="11">
        <v>0.01</v>
      </c>
      <c r="AB384" s="11">
        <v>0.0071</v>
      </c>
      <c r="AC384" s="11">
        <v>0.006</v>
      </c>
      <c r="AD384" s="11">
        <v>0.0073</v>
      </c>
    </row>
    <row r="385" ht="27" spans="1:30">
      <c r="A385" s="10">
        <v>44522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7853.67</v>
      </c>
      <c r="G385" s="11" t="s">
        <v>34</v>
      </c>
      <c r="H385" s="11">
        <v>1.16</v>
      </c>
      <c r="I385" s="11">
        <v>13.19</v>
      </c>
      <c r="J385" s="11">
        <v>0</v>
      </c>
      <c r="K385" s="11">
        <v>0</v>
      </c>
      <c r="L385" s="11"/>
      <c r="M385" s="11"/>
      <c r="N385" s="11">
        <v>1.2417</v>
      </c>
      <c r="O385" s="11">
        <v>1</v>
      </c>
      <c r="P385" s="11">
        <v>0</v>
      </c>
      <c r="Q385" s="11">
        <v>0</v>
      </c>
      <c r="R385" s="11">
        <v>26.6671</v>
      </c>
      <c r="S385" s="11">
        <v>447.0236</v>
      </c>
      <c r="T385" s="11">
        <v>487.1601</v>
      </c>
      <c r="U385" s="11">
        <v>26</v>
      </c>
      <c r="V385" s="11">
        <v>339.46</v>
      </c>
      <c r="W385" s="11">
        <v>0</v>
      </c>
      <c r="X385" s="11">
        <v>0</v>
      </c>
      <c r="Y385" s="11"/>
      <c r="Z385" s="11"/>
      <c r="AA385" s="11">
        <v>-0.02</v>
      </c>
      <c r="AB385" s="11">
        <v>0.0029</v>
      </c>
      <c r="AC385" s="11">
        <v>0.003</v>
      </c>
      <c r="AD385" s="11">
        <v>0.006</v>
      </c>
    </row>
    <row r="386" ht="27" spans="1:30">
      <c r="A386" s="10">
        <v>44523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7877.67</v>
      </c>
      <c r="G386" s="11" t="s">
        <v>34</v>
      </c>
      <c r="H386" s="11">
        <v>1.14</v>
      </c>
      <c r="I386" s="11">
        <v>13.17</v>
      </c>
      <c r="J386" s="11">
        <v>0</v>
      </c>
      <c r="K386" s="11">
        <v>0</v>
      </c>
      <c r="L386" s="11"/>
      <c r="M386" s="11"/>
      <c r="N386" s="11">
        <v>1.1772</v>
      </c>
      <c r="O386" s="11">
        <v>1</v>
      </c>
      <c r="P386" s="11">
        <v>0</v>
      </c>
      <c r="Q386" s="11">
        <v>0</v>
      </c>
      <c r="R386" s="11">
        <v>27.8443</v>
      </c>
      <c r="S386" s="11">
        <v>448.2008</v>
      </c>
      <c r="T386" s="11">
        <v>488.3373</v>
      </c>
      <c r="U386" s="11">
        <v>27</v>
      </c>
      <c r="V386" s="11">
        <v>340.68</v>
      </c>
      <c r="W386" s="11">
        <v>0</v>
      </c>
      <c r="X386" s="11">
        <v>0</v>
      </c>
      <c r="Y386" s="11"/>
      <c r="Z386" s="11"/>
      <c r="AA386" s="11">
        <v>0.02</v>
      </c>
      <c r="AB386" s="11">
        <v>0.0043</v>
      </c>
      <c r="AC386" s="11">
        <v>0.006</v>
      </c>
      <c r="AD386" s="11">
        <v>0.0063</v>
      </c>
    </row>
    <row r="387" ht="27" spans="1:30">
      <c r="A387" s="10">
        <v>44524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7901.67</v>
      </c>
      <c r="G387" s="11" t="s">
        <v>34</v>
      </c>
      <c r="H387" s="11">
        <v>1.21</v>
      </c>
      <c r="I387" s="11">
        <v>13.16</v>
      </c>
      <c r="J387" s="11">
        <v>0</v>
      </c>
      <c r="K387" s="11">
        <v>0</v>
      </c>
      <c r="L387" s="11"/>
      <c r="M387" s="11"/>
      <c r="N387" s="11">
        <v>1.233</v>
      </c>
      <c r="O387" s="11">
        <v>1</v>
      </c>
      <c r="P387" s="11">
        <v>0</v>
      </c>
      <c r="Q387" s="11">
        <v>0</v>
      </c>
      <c r="R387" s="11">
        <v>29.0773</v>
      </c>
      <c r="S387" s="11">
        <v>449.4338</v>
      </c>
      <c r="T387" s="11">
        <v>489.5703</v>
      </c>
      <c r="U387" s="11">
        <v>29</v>
      </c>
      <c r="V387" s="11">
        <v>342.02</v>
      </c>
      <c r="W387" s="11">
        <v>0</v>
      </c>
      <c r="X387" s="11">
        <v>0</v>
      </c>
      <c r="Y387" s="11"/>
      <c r="Z387" s="11"/>
      <c r="AA387" s="11">
        <v>0.01</v>
      </c>
      <c r="AB387" s="11">
        <v>0.0043</v>
      </c>
      <c r="AC387" s="11">
        <v>0.006</v>
      </c>
      <c r="AD387" s="11">
        <v>0.0063</v>
      </c>
    </row>
    <row r="388" ht="27" spans="1:30">
      <c r="A388" s="10">
        <v>44525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7925.67</v>
      </c>
      <c r="G388" s="11" t="s">
        <v>34</v>
      </c>
      <c r="H388" s="11">
        <v>1.22</v>
      </c>
      <c r="I388" s="11">
        <v>13.15</v>
      </c>
      <c r="J388" s="11">
        <v>0</v>
      </c>
      <c r="K388" s="11">
        <v>0</v>
      </c>
      <c r="L388" s="11"/>
      <c r="M388" s="11"/>
      <c r="N388" s="11">
        <v>1.2174</v>
      </c>
      <c r="O388" s="11">
        <v>1</v>
      </c>
      <c r="P388" s="11">
        <v>0</v>
      </c>
      <c r="Q388" s="11">
        <v>0</v>
      </c>
      <c r="R388" s="11">
        <v>30.2947</v>
      </c>
      <c r="S388" s="11">
        <v>450.6512</v>
      </c>
      <c r="T388" s="11">
        <v>490.7877</v>
      </c>
      <c r="U388" s="11">
        <v>30</v>
      </c>
      <c r="V388" s="11">
        <v>343.17</v>
      </c>
      <c r="W388" s="11">
        <v>0</v>
      </c>
      <c r="X388" s="11">
        <v>0</v>
      </c>
      <c r="Y388" s="11"/>
      <c r="Z388" s="11"/>
      <c r="AA388" s="11">
        <v>0.01</v>
      </c>
      <c r="AB388" s="11">
        <v>0.0057</v>
      </c>
      <c r="AC388" s="11">
        <v>0.006</v>
      </c>
      <c r="AD388" s="11">
        <v>0.0063</v>
      </c>
    </row>
    <row r="389" ht="27" spans="1:30">
      <c r="A389" s="10">
        <v>44526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7949.67</v>
      </c>
      <c r="G389" s="11" t="s">
        <v>34</v>
      </c>
      <c r="H389" s="11">
        <v>1.3</v>
      </c>
      <c r="I389" s="11">
        <v>13.15</v>
      </c>
      <c r="J389" s="11">
        <v>0</v>
      </c>
      <c r="K389" s="11">
        <v>0</v>
      </c>
      <c r="L389" s="11"/>
      <c r="M389" s="11"/>
      <c r="N389" s="11">
        <v>1.2555</v>
      </c>
      <c r="O389" s="11">
        <v>1</v>
      </c>
      <c r="P389" s="11">
        <v>0</v>
      </c>
      <c r="Q389" s="11">
        <v>0</v>
      </c>
      <c r="R389" s="11">
        <v>31.5502</v>
      </c>
      <c r="S389" s="11">
        <v>451.9067</v>
      </c>
      <c r="T389" s="11">
        <v>492.0432</v>
      </c>
      <c r="U389" s="11">
        <v>31</v>
      </c>
      <c r="V389" s="11">
        <v>344.39</v>
      </c>
      <c r="W389" s="11">
        <v>0</v>
      </c>
      <c r="X389" s="11">
        <v>0</v>
      </c>
      <c r="Y389" s="11"/>
      <c r="Z389" s="11"/>
      <c r="AA389" s="11">
        <v>0</v>
      </c>
      <c r="AB389" s="11">
        <v>0.0043</v>
      </c>
      <c r="AC389" s="11">
        <v>0.005</v>
      </c>
      <c r="AD389" s="11">
        <v>0.006</v>
      </c>
    </row>
    <row r="390" ht="27" spans="1:30">
      <c r="A390" s="10">
        <v>44527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7973.67</v>
      </c>
      <c r="G390" s="11" t="s">
        <v>34</v>
      </c>
      <c r="H390" s="11">
        <v>1.21</v>
      </c>
      <c r="I390" s="11">
        <v>13.14</v>
      </c>
      <c r="J390" s="11">
        <v>0</v>
      </c>
      <c r="K390" s="11">
        <v>0</v>
      </c>
      <c r="L390" s="11"/>
      <c r="M390" s="11"/>
      <c r="N390" s="11">
        <v>1.2365</v>
      </c>
      <c r="O390" s="11">
        <v>1</v>
      </c>
      <c r="P390" s="11">
        <v>0</v>
      </c>
      <c r="Q390" s="11">
        <v>0</v>
      </c>
      <c r="R390" s="11">
        <v>32.7867</v>
      </c>
      <c r="S390" s="11">
        <v>453.1432</v>
      </c>
      <c r="T390" s="11">
        <v>493.2797</v>
      </c>
      <c r="U390" s="11">
        <v>32</v>
      </c>
      <c r="V390" s="11">
        <v>345.62</v>
      </c>
      <c r="W390" s="11">
        <v>0</v>
      </c>
      <c r="X390" s="11">
        <v>0</v>
      </c>
      <c r="Y390" s="11"/>
      <c r="Z390" s="11"/>
      <c r="AA390" s="11">
        <v>0.01</v>
      </c>
      <c r="AB390" s="11">
        <v>0.0057</v>
      </c>
      <c r="AC390" s="11">
        <v>0.005</v>
      </c>
      <c r="AD390" s="11">
        <v>0.006</v>
      </c>
    </row>
    <row r="391" ht="27" spans="1:30">
      <c r="A391" s="10">
        <v>44528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7997.67</v>
      </c>
      <c r="G391" s="11" t="s">
        <v>34</v>
      </c>
      <c r="H391" s="11">
        <v>1.18</v>
      </c>
      <c r="I391" s="11">
        <v>13.14</v>
      </c>
      <c r="J391" s="11">
        <v>0</v>
      </c>
      <c r="K391" s="11">
        <v>0</v>
      </c>
      <c r="L391" s="11"/>
      <c r="M391" s="11"/>
      <c r="N391" s="11">
        <v>1.2131</v>
      </c>
      <c r="O391" s="11">
        <v>1</v>
      </c>
      <c r="P391" s="11">
        <v>0</v>
      </c>
      <c r="Q391" s="11">
        <v>0</v>
      </c>
      <c r="R391" s="11">
        <v>33.9998</v>
      </c>
      <c r="S391" s="11">
        <v>454.3563</v>
      </c>
      <c r="T391" s="11">
        <v>494.4928</v>
      </c>
      <c r="U391" s="11">
        <v>33</v>
      </c>
      <c r="V391" s="11">
        <v>346.78</v>
      </c>
      <c r="W391" s="11">
        <v>0</v>
      </c>
      <c r="X391" s="11">
        <v>0</v>
      </c>
      <c r="Y391" s="11"/>
      <c r="Z391" s="11"/>
      <c r="AA391" s="11">
        <v>0</v>
      </c>
      <c r="AB391" s="11">
        <v>0.0043</v>
      </c>
      <c r="AC391" s="11">
        <v>0.005</v>
      </c>
      <c r="AD391" s="11">
        <v>0.006</v>
      </c>
    </row>
    <row r="392" ht="27" spans="1:30">
      <c r="A392" s="10">
        <v>44529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8021.67</v>
      </c>
      <c r="G392" s="11" t="s">
        <v>34</v>
      </c>
      <c r="H392" s="11">
        <v>1.16</v>
      </c>
      <c r="I392" s="11">
        <v>13.17</v>
      </c>
      <c r="J392" s="11">
        <v>0</v>
      </c>
      <c r="K392" s="11">
        <v>0</v>
      </c>
      <c r="L392" s="11"/>
      <c r="M392" s="11"/>
      <c r="N392" s="11">
        <v>1.219</v>
      </c>
      <c r="O392" s="11">
        <v>1</v>
      </c>
      <c r="P392" s="11">
        <v>0</v>
      </c>
      <c r="Q392" s="11">
        <v>0</v>
      </c>
      <c r="R392" s="11">
        <v>35.2188</v>
      </c>
      <c r="S392" s="11">
        <v>455.5753</v>
      </c>
      <c r="T392" s="11">
        <v>495.7118</v>
      </c>
      <c r="U392" s="11">
        <v>35</v>
      </c>
      <c r="V392" s="11">
        <v>347.95</v>
      </c>
      <c r="W392" s="11">
        <v>0</v>
      </c>
      <c r="X392" s="11">
        <v>0</v>
      </c>
      <c r="Y392" s="11"/>
      <c r="Z392" s="11"/>
      <c r="AA392" s="11">
        <v>-0.03</v>
      </c>
      <c r="AB392" s="11">
        <v>0.0029</v>
      </c>
      <c r="AC392" s="11">
        <v>0.001</v>
      </c>
      <c r="AD392" s="11">
        <v>0.0047</v>
      </c>
    </row>
    <row r="393" ht="27" spans="1:30">
      <c r="A393" s="10">
        <v>44530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8045.67</v>
      </c>
      <c r="G393" s="11" t="s">
        <v>34</v>
      </c>
      <c r="H393" s="11">
        <v>1.34</v>
      </c>
      <c r="I393" s="11">
        <v>13.14</v>
      </c>
      <c r="J393" s="11">
        <v>0</v>
      </c>
      <c r="K393" s="11">
        <v>0</v>
      </c>
      <c r="L393" s="11"/>
      <c r="M393" s="11"/>
      <c r="N393" s="11">
        <v>1.2917</v>
      </c>
      <c r="O393" s="11">
        <v>1</v>
      </c>
      <c r="P393" s="11">
        <v>0</v>
      </c>
      <c r="Q393" s="11">
        <v>0</v>
      </c>
      <c r="R393" s="11">
        <v>36.5105</v>
      </c>
      <c r="S393" s="11">
        <v>456.867</v>
      </c>
      <c r="T393" s="11">
        <v>497.0035</v>
      </c>
      <c r="U393" s="11">
        <v>36</v>
      </c>
      <c r="V393" s="11">
        <v>348.89</v>
      </c>
      <c r="W393" s="11">
        <v>0</v>
      </c>
      <c r="X393" s="11">
        <v>0</v>
      </c>
      <c r="Y393" s="11"/>
      <c r="Z393" s="11"/>
      <c r="AA393" s="11">
        <v>0.03</v>
      </c>
      <c r="AB393" s="11">
        <v>0.0043</v>
      </c>
      <c r="AC393" s="11">
        <v>0.004</v>
      </c>
      <c r="AD393" s="11">
        <v>0.0053</v>
      </c>
    </row>
    <row r="394" ht="27" spans="1:30">
      <c r="A394" s="10">
        <v>44531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8069.67</v>
      </c>
      <c r="G394" s="11" t="s">
        <v>34</v>
      </c>
      <c r="H394" s="11">
        <v>1.11</v>
      </c>
      <c r="I394" s="11">
        <v>13.13</v>
      </c>
      <c r="J394" s="11">
        <v>0</v>
      </c>
      <c r="K394" s="11">
        <v>0</v>
      </c>
      <c r="L394" s="11"/>
      <c r="M394" s="11"/>
      <c r="N394" s="11">
        <v>1.3883</v>
      </c>
      <c r="O394" s="11">
        <v>1</v>
      </c>
      <c r="P394" s="11">
        <v>0</v>
      </c>
      <c r="Q394" s="11">
        <v>0</v>
      </c>
      <c r="R394" s="11">
        <v>1.3883</v>
      </c>
      <c r="S394" s="11">
        <v>458.2553</v>
      </c>
      <c r="T394" s="11">
        <v>498.3918</v>
      </c>
      <c r="U394" s="11">
        <v>1</v>
      </c>
      <c r="V394" s="11">
        <v>350.18</v>
      </c>
      <c r="W394" s="11">
        <v>0</v>
      </c>
      <c r="X394" s="11">
        <v>0</v>
      </c>
      <c r="Y394" s="11"/>
      <c r="Z394" s="11"/>
      <c r="AA394" s="11">
        <v>0.01</v>
      </c>
      <c r="AB394" s="11">
        <v>0.0043</v>
      </c>
      <c r="AC394" s="11">
        <v>0.004</v>
      </c>
      <c r="AD394" s="11">
        <v>0.0057</v>
      </c>
    </row>
    <row r="395" ht="27" spans="1:30">
      <c r="A395" s="10">
        <v>44532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8093.67</v>
      </c>
      <c r="G395" s="11" t="s">
        <v>34</v>
      </c>
      <c r="H395" s="11">
        <v>1.11</v>
      </c>
      <c r="I395" s="11">
        <v>13.13</v>
      </c>
      <c r="J395" s="11">
        <v>0</v>
      </c>
      <c r="K395" s="11">
        <v>0</v>
      </c>
      <c r="L395" s="11"/>
      <c r="M395" s="11"/>
      <c r="N395" s="11">
        <v>1.406</v>
      </c>
      <c r="O395" s="11">
        <v>1</v>
      </c>
      <c r="P395" s="11">
        <v>0</v>
      </c>
      <c r="Q395" s="11">
        <v>0</v>
      </c>
      <c r="R395" s="11">
        <v>2.7943</v>
      </c>
      <c r="S395" s="11">
        <v>459.6613</v>
      </c>
      <c r="T395" s="11">
        <v>499.7978</v>
      </c>
      <c r="U395" s="11">
        <v>3</v>
      </c>
      <c r="V395" s="11">
        <v>351.42</v>
      </c>
      <c r="W395" s="11">
        <v>0</v>
      </c>
      <c r="X395" s="11">
        <v>0</v>
      </c>
      <c r="Y395" s="11"/>
      <c r="Z395" s="11"/>
      <c r="AA395" s="11">
        <v>0</v>
      </c>
      <c r="AB395" s="11">
        <v>0.0029</v>
      </c>
      <c r="AC395" s="11">
        <v>0.006</v>
      </c>
      <c r="AD395" s="11">
        <v>0.0053</v>
      </c>
    </row>
    <row r="396" ht="27" spans="1:30">
      <c r="A396" s="10">
        <v>44533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8117.67</v>
      </c>
      <c r="G396" s="11" t="s">
        <v>34</v>
      </c>
      <c r="H396" s="11">
        <v>1.11</v>
      </c>
      <c r="I396" s="11">
        <v>13.13</v>
      </c>
      <c r="J396" s="11">
        <v>0</v>
      </c>
      <c r="K396" s="11">
        <v>0</v>
      </c>
      <c r="L396" s="11"/>
      <c r="M396" s="11"/>
      <c r="N396" s="11">
        <v>1.4139</v>
      </c>
      <c r="O396" s="11">
        <v>1</v>
      </c>
      <c r="P396" s="11">
        <v>0</v>
      </c>
      <c r="Q396" s="11">
        <v>0</v>
      </c>
      <c r="R396" s="11">
        <v>4.2082</v>
      </c>
      <c r="S396" s="11">
        <v>461.0752</v>
      </c>
      <c r="T396" s="11">
        <v>501.2117</v>
      </c>
      <c r="U396" s="11">
        <v>4</v>
      </c>
      <c r="V396" s="11">
        <v>352.42</v>
      </c>
      <c r="W396" s="11">
        <v>0</v>
      </c>
      <c r="X396" s="11">
        <v>0</v>
      </c>
      <c r="Y396" s="11"/>
      <c r="Z396" s="11"/>
      <c r="AA396" s="11">
        <v>0</v>
      </c>
      <c r="AB396" s="11">
        <v>0.0029</v>
      </c>
      <c r="AC396" s="11">
        <v>0.004</v>
      </c>
      <c r="AD396" s="11">
        <v>0.0057</v>
      </c>
    </row>
    <row r="397" ht="27" spans="1:30">
      <c r="A397" s="10">
        <v>44534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8141.67</v>
      </c>
      <c r="G397" s="11" t="s">
        <v>34</v>
      </c>
      <c r="H397" s="11">
        <v>1.11</v>
      </c>
      <c r="I397" s="11">
        <v>13.13</v>
      </c>
      <c r="J397" s="11">
        <v>0</v>
      </c>
      <c r="K397" s="11">
        <v>0</v>
      </c>
      <c r="L397" s="11"/>
      <c r="M397" s="11"/>
      <c r="N397" s="11">
        <v>1.3478</v>
      </c>
      <c r="O397" s="11">
        <v>1</v>
      </c>
      <c r="P397" s="11">
        <v>0</v>
      </c>
      <c r="Q397" s="11">
        <v>0</v>
      </c>
      <c r="R397" s="11">
        <v>5.556</v>
      </c>
      <c r="S397" s="11">
        <v>462.423</v>
      </c>
      <c r="T397" s="11">
        <v>502.5595</v>
      </c>
      <c r="U397" s="11">
        <v>5</v>
      </c>
      <c r="V397" s="11">
        <v>353.75</v>
      </c>
      <c r="W397" s="11">
        <v>0</v>
      </c>
      <c r="X397" s="11">
        <v>0</v>
      </c>
      <c r="Y397" s="11"/>
      <c r="Z397" s="11"/>
      <c r="AA397" s="11">
        <v>0</v>
      </c>
      <c r="AB397" s="11">
        <v>0.0014</v>
      </c>
      <c r="AC397" s="11">
        <v>0.003</v>
      </c>
      <c r="AD397" s="11">
        <v>0.0047</v>
      </c>
    </row>
    <row r="398" ht="27" spans="1:30">
      <c r="A398" s="10">
        <v>44535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8165.67</v>
      </c>
      <c r="G398" s="11" t="s">
        <v>34</v>
      </c>
      <c r="H398" s="11">
        <v>1.11</v>
      </c>
      <c r="I398" s="11">
        <v>13.13</v>
      </c>
      <c r="J398" s="11">
        <v>0</v>
      </c>
      <c r="K398" s="11">
        <v>0</v>
      </c>
      <c r="L398" s="11"/>
      <c r="M398" s="11"/>
      <c r="N398" s="11">
        <v>1.3722</v>
      </c>
      <c r="O398" s="11">
        <v>1</v>
      </c>
      <c r="P398" s="11">
        <v>0</v>
      </c>
      <c r="Q398" s="11">
        <v>0</v>
      </c>
      <c r="R398" s="11">
        <v>6.9282</v>
      </c>
      <c r="S398" s="11">
        <v>463.7952</v>
      </c>
      <c r="T398" s="11">
        <v>503.9317</v>
      </c>
      <c r="U398" s="11">
        <v>6</v>
      </c>
      <c r="V398" s="11">
        <v>355.12</v>
      </c>
      <c r="W398" s="11">
        <v>0</v>
      </c>
      <c r="X398" s="11">
        <v>0</v>
      </c>
      <c r="Y398" s="11"/>
      <c r="Z398" s="11"/>
      <c r="AA398" s="11">
        <v>0</v>
      </c>
      <c r="AB398" s="11">
        <v>0.0014</v>
      </c>
      <c r="AC398" s="11">
        <v>0.002</v>
      </c>
      <c r="AD398" s="11">
        <v>0.0043</v>
      </c>
    </row>
    <row r="399" ht="27" spans="1:30">
      <c r="A399" s="10">
        <v>44536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8189.67</v>
      </c>
      <c r="G399" s="11" t="s">
        <v>34</v>
      </c>
      <c r="H399" s="11">
        <v>1.06</v>
      </c>
      <c r="I399" s="11">
        <v>13.1</v>
      </c>
      <c r="J399" s="11">
        <v>0</v>
      </c>
      <c r="K399" s="11">
        <v>0</v>
      </c>
      <c r="L399" s="11"/>
      <c r="M399" s="11"/>
      <c r="N399" s="11">
        <v>1.1974</v>
      </c>
      <c r="O399" s="11">
        <v>1</v>
      </c>
      <c r="P399" s="11">
        <v>0</v>
      </c>
      <c r="Q399" s="11">
        <v>0</v>
      </c>
      <c r="R399" s="11">
        <v>8.1256</v>
      </c>
      <c r="S399" s="11">
        <v>464.9926</v>
      </c>
      <c r="T399" s="11">
        <v>505.1291</v>
      </c>
      <c r="U399" s="11">
        <v>8</v>
      </c>
      <c r="V399" s="11">
        <v>356.4</v>
      </c>
      <c r="W399" s="11">
        <v>0</v>
      </c>
      <c r="X399" s="11">
        <v>0</v>
      </c>
      <c r="Y399" s="11"/>
      <c r="Z399" s="11"/>
      <c r="AA399" s="11">
        <v>0.03</v>
      </c>
      <c r="AB399" s="11">
        <v>0.01</v>
      </c>
      <c r="AC399" s="11">
        <v>0.005</v>
      </c>
      <c r="AD399" s="11">
        <v>0.006</v>
      </c>
    </row>
    <row r="400" ht="27" spans="1:30">
      <c r="A400" s="10">
        <v>44537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8213.67</v>
      </c>
      <c r="G400" s="11" t="s">
        <v>34</v>
      </c>
      <c r="H400" s="11">
        <v>1.21</v>
      </c>
      <c r="I400" s="11">
        <v>13.1</v>
      </c>
      <c r="J400" s="11">
        <v>0</v>
      </c>
      <c r="K400" s="11">
        <v>0</v>
      </c>
      <c r="L400" s="11"/>
      <c r="M400" s="11"/>
      <c r="N400" s="11">
        <v>1.1762</v>
      </c>
      <c r="O400" s="11">
        <v>1</v>
      </c>
      <c r="P400" s="11">
        <v>0</v>
      </c>
      <c r="Q400" s="11">
        <v>0</v>
      </c>
      <c r="R400" s="11">
        <v>9.3018</v>
      </c>
      <c r="S400" s="11">
        <v>466.1688</v>
      </c>
      <c r="T400" s="11">
        <v>506.3053</v>
      </c>
      <c r="U400" s="11">
        <v>9</v>
      </c>
      <c r="V400" s="11">
        <v>357.46</v>
      </c>
      <c r="W400" s="11">
        <v>0</v>
      </c>
      <c r="X400" s="11">
        <v>0</v>
      </c>
      <c r="Y400" s="11"/>
      <c r="Z400" s="11"/>
      <c r="AA400" s="11">
        <v>0</v>
      </c>
      <c r="AB400" s="11">
        <v>0.0057</v>
      </c>
      <c r="AC400" s="11">
        <v>0.004</v>
      </c>
      <c r="AD400" s="11">
        <v>0.007</v>
      </c>
    </row>
    <row r="401" ht="27" spans="1:30">
      <c r="A401" s="10">
        <v>44538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8237.67</v>
      </c>
      <c r="G401" s="11" t="s">
        <v>34</v>
      </c>
      <c r="H401" s="11">
        <v>1.1</v>
      </c>
      <c r="I401" s="11">
        <v>13.12</v>
      </c>
      <c r="J401" s="11">
        <v>0</v>
      </c>
      <c r="K401" s="11">
        <v>0</v>
      </c>
      <c r="L401" s="11"/>
      <c r="M401" s="11"/>
      <c r="N401" s="11">
        <v>1.164</v>
      </c>
      <c r="O401" s="11">
        <v>1</v>
      </c>
      <c r="P401" s="11">
        <v>0</v>
      </c>
      <c r="Q401" s="11">
        <v>0</v>
      </c>
      <c r="R401" s="11">
        <v>10.4658</v>
      </c>
      <c r="S401" s="11">
        <v>467.3328</v>
      </c>
      <c r="T401" s="11">
        <v>507.4693</v>
      </c>
      <c r="U401" s="11">
        <v>10</v>
      </c>
      <c r="V401" s="11">
        <v>358.57</v>
      </c>
      <c r="W401" s="11">
        <v>0</v>
      </c>
      <c r="X401" s="11">
        <v>0</v>
      </c>
      <c r="Y401" s="11"/>
      <c r="Z401" s="11"/>
      <c r="AA401" s="11">
        <v>-0.02</v>
      </c>
      <c r="AB401" s="11">
        <v>0.0014</v>
      </c>
      <c r="AC401" s="11">
        <v>0.002</v>
      </c>
      <c r="AD401" s="11">
        <v>0.0053</v>
      </c>
    </row>
    <row r="402" ht="27" spans="1:30">
      <c r="A402" s="10">
        <v>44539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8261.67</v>
      </c>
      <c r="G402" s="11" t="s">
        <v>34</v>
      </c>
      <c r="H402" s="11">
        <v>1.22</v>
      </c>
      <c r="I402" s="11">
        <v>13.1</v>
      </c>
      <c r="J402" s="11">
        <v>0</v>
      </c>
      <c r="K402" s="11">
        <v>0</v>
      </c>
      <c r="L402" s="11"/>
      <c r="M402" s="11"/>
      <c r="N402" s="11">
        <v>1.1575</v>
      </c>
      <c r="O402" s="11">
        <v>1</v>
      </c>
      <c r="P402" s="11">
        <v>0</v>
      </c>
      <c r="Q402" s="11">
        <v>0</v>
      </c>
      <c r="R402" s="11">
        <v>11.6233</v>
      </c>
      <c r="S402" s="11">
        <v>468.4903</v>
      </c>
      <c r="T402" s="11">
        <v>508.6268</v>
      </c>
      <c r="U402" s="11">
        <v>11</v>
      </c>
      <c r="V402" s="11">
        <v>359.89</v>
      </c>
      <c r="W402" s="11">
        <v>0</v>
      </c>
      <c r="X402" s="11">
        <v>0</v>
      </c>
      <c r="Y402" s="11"/>
      <c r="Z402" s="11"/>
      <c r="AA402" s="11">
        <v>0.02</v>
      </c>
      <c r="AB402" s="11">
        <v>0.0043</v>
      </c>
      <c r="AC402" s="11">
        <v>0.007</v>
      </c>
      <c r="AD402" s="11">
        <v>0.005</v>
      </c>
    </row>
    <row r="403" ht="27" spans="1:30">
      <c r="A403" s="10">
        <v>44540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8285.67</v>
      </c>
      <c r="G403" s="11" t="s">
        <v>34</v>
      </c>
      <c r="H403" s="11">
        <v>1.15</v>
      </c>
      <c r="I403" s="11">
        <v>13.09</v>
      </c>
      <c r="J403" s="11">
        <v>0</v>
      </c>
      <c r="K403" s="11">
        <v>0</v>
      </c>
      <c r="L403" s="11"/>
      <c r="M403" s="11"/>
      <c r="N403" s="11">
        <v>1.0805</v>
      </c>
      <c r="O403" s="11">
        <v>1</v>
      </c>
      <c r="P403" s="11">
        <v>0</v>
      </c>
      <c r="Q403" s="11">
        <v>0</v>
      </c>
      <c r="R403" s="11">
        <v>12.7038</v>
      </c>
      <c r="S403" s="11">
        <v>469.5708</v>
      </c>
      <c r="T403" s="11">
        <v>509.7073</v>
      </c>
      <c r="U403" s="11">
        <v>12</v>
      </c>
      <c r="V403" s="11">
        <v>360.86</v>
      </c>
      <c r="W403" s="11">
        <v>0</v>
      </c>
      <c r="X403" s="11">
        <v>0</v>
      </c>
      <c r="Y403" s="11"/>
      <c r="Z403" s="11"/>
      <c r="AA403" s="11">
        <v>0.01</v>
      </c>
      <c r="AB403" s="11">
        <v>0.0057</v>
      </c>
      <c r="AC403" s="11">
        <v>0.005</v>
      </c>
      <c r="AD403" s="11">
        <v>0.005</v>
      </c>
    </row>
    <row r="404" ht="27" spans="1:30">
      <c r="A404" s="10">
        <v>44541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8309.67</v>
      </c>
      <c r="G404" s="11" t="s">
        <v>34</v>
      </c>
      <c r="H404" s="11">
        <v>1.14</v>
      </c>
      <c r="I404" s="11">
        <v>13.08</v>
      </c>
      <c r="J404" s="11">
        <v>0</v>
      </c>
      <c r="K404" s="11">
        <v>0</v>
      </c>
      <c r="L404" s="11"/>
      <c r="M404" s="11"/>
      <c r="N404" s="11">
        <v>1.1516</v>
      </c>
      <c r="O404" s="11">
        <v>1</v>
      </c>
      <c r="P404" s="11">
        <v>0</v>
      </c>
      <c r="Q404" s="11">
        <v>0</v>
      </c>
      <c r="R404" s="11">
        <v>13.8554</v>
      </c>
      <c r="S404" s="11">
        <v>470.7224</v>
      </c>
      <c r="T404" s="11">
        <v>510.8589</v>
      </c>
      <c r="U404" s="11">
        <v>13</v>
      </c>
      <c r="V404" s="11">
        <v>361.88</v>
      </c>
      <c r="W404" s="11">
        <v>0</v>
      </c>
      <c r="X404" s="11">
        <v>0</v>
      </c>
      <c r="Y404" s="11"/>
      <c r="Z404" s="11"/>
      <c r="AA404" s="11">
        <v>0.01</v>
      </c>
      <c r="AB404" s="11">
        <v>0.0071</v>
      </c>
      <c r="AC404" s="11">
        <v>0.005</v>
      </c>
      <c r="AD404" s="11">
        <v>0.005</v>
      </c>
    </row>
    <row r="405" ht="27" spans="1:30">
      <c r="A405" s="10">
        <v>44542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8333.67</v>
      </c>
      <c r="G405" s="11" t="s">
        <v>34</v>
      </c>
      <c r="H405" s="11">
        <v>1.21</v>
      </c>
      <c r="I405" s="11">
        <v>13.1</v>
      </c>
      <c r="J405" s="11">
        <v>0</v>
      </c>
      <c r="K405" s="11">
        <v>0</v>
      </c>
      <c r="L405" s="11"/>
      <c r="M405" s="11"/>
      <c r="N405" s="11">
        <v>1.1248</v>
      </c>
      <c r="O405" s="11">
        <v>1</v>
      </c>
      <c r="P405" s="11">
        <v>0</v>
      </c>
      <c r="Q405" s="11">
        <v>0</v>
      </c>
      <c r="R405" s="11">
        <v>14.9802</v>
      </c>
      <c r="S405" s="11">
        <v>471.8472</v>
      </c>
      <c r="T405" s="11">
        <v>511.9837</v>
      </c>
      <c r="U405" s="11">
        <v>14</v>
      </c>
      <c r="V405" s="11">
        <v>362.96</v>
      </c>
      <c r="W405" s="11">
        <v>0</v>
      </c>
      <c r="X405" s="11">
        <v>0</v>
      </c>
      <c r="Y405" s="11"/>
      <c r="Z405" s="11"/>
      <c r="AA405" s="11">
        <v>-0.02</v>
      </c>
      <c r="AB405" s="11">
        <v>0.0043</v>
      </c>
      <c r="AC405" s="11">
        <v>0.003</v>
      </c>
      <c r="AD405" s="11">
        <v>0.004</v>
      </c>
    </row>
    <row r="406" ht="27" spans="1:30">
      <c r="A406" s="10">
        <v>44543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8357.67</v>
      </c>
      <c r="G406" s="11" t="s">
        <v>34</v>
      </c>
      <c r="H406" s="11">
        <v>1.34</v>
      </c>
      <c r="I406" s="11">
        <v>13.09</v>
      </c>
      <c r="J406" s="11">
        <v>0</v>
      </c>
      <c r="K406" s="11">
        <v>0</v>
      </c>
      <c r="L406" s="11"/>
      <c r="M406" s="11"/>
      <c r="N406" s="11">
        <v>1.1069</v>
      </c>
      <c r="O406" s="11">
        <v>1</v>
      </c>
      <c r="P406" s="11">
        <v>0</v>
      </c>
      <c r="Q406" s="11">
        <v>0</v>
      </c>
      <c r="R406" s="11">
        <v>16.0871</v>
      </c>
      <c r="S406" s="11">
        <v>472.9541</v>
      </c>
      <c r="T406" s="11">
        <v>513.0906</v>
      </c>
      <c r="U406" s="11">
        <v>15</v>
      </c>
      <c r="V406" s="11">
        <v>363.69</v>
      </c>
      <c r="W406" s="11">
        <v>0</v>
      </c>
      <c r="X406" s="11">
        <v>0</v>
      </c>
      <c r="Y406" s="11"/>
      <c r="Z406" s="11"/>
      <c r="AA406" s="11">
        <v>0.01</v>
      </c>
      <c r="AB406" s="11">
        <v>0.0014</v>
      </c>
      <c r="AC406" s="11">
        <v>0.004</v>
      </c>
      <c r="AD406" s="11">
        <v>0.0047</v>
      </c>
    </row>
    <row r="407" ht="27" spans="1:30">
      <c r="A407" s="10">
        <v>44544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8381.67</v>
      </c>
      <c r="G407" s="11" t="s">
        <v>34</v>
      </c>
      <c r="H407" s="11">
        <v>1.17</v>
      </c>
      <c r="I407" s="11">
        <v>13.08</v>
      </c>
      <c r="J407" s="11">
        <v>0</v>
      </c>
      <c r="K407" s="11">
        <v>0</v>
      </c>
      <c r="L407" s="11"/>
      <c r="M407" s="11"/>
      <c r="N407" s="11">
        <v>1.1578</v>
      </c>
      <c r="O407" s="11">
        <v>1</v>
      </c>
      <c r="P407" s="11">
        <v>0</v>
      </c>
      <c r="Q407" s="11">
        <v>0</v>
      </c>
      <c r="R407" s="11">
        <v>17.2449</v>
      </c>
      <c r="S407" s="11">
        <v>474.1119</v>
      </c>
      <c r="T407" s="11">
        <v>514.2484</v>
      </c>
      <c r="U407" s="11">
        <v>16</v>
      </c>
      <c r="V407" s="11">
        <v>364.8</v>
      </c>
      <c r="W407" s="11">
        <v>0</v>
      </c>
      <c r="X407" s="11">
        <v>0</v>
      </c>
      <c r="Y407" s="11"/>
      <c r="Z407" s="11"/>
      <c r="AA407" s="11">
        <v>0.01</v>
      </c>
      <c r="AB407" s="11">
        <v>0.0029</v>
      </c>
      <c r="AC407" s="11">
        <v>0.005</v>
      </c>
      <c r="AD407" s="11">
        <v>0.0047</v>
      </c>
    </row>
    <row r="408" ht="27" spans="1:30">
      <c r="A408" s="10">
        <v>44545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8405.67</v>
      </c>
      <c r="G408" s="11" t="s">
        <v>34</v>
      </c>
      <c r="H408" s="11">
        <v>1.18</v>
      </c>
      <c r="I408" s="11">
        <v>13.07</v>
      </c>
      <c r="J408" s="11">
        <v>0</v>
      </c>
      <c r="K408" s="11">
        <v>0</v>
      </c>
      <c r="L408" s="11"/>
      <c r="M408" s="11"/>
      <c r="N408" s="11">
        <v>1.1441</v>
      </c>
      <c r="O408" s="11">
        <v>1</v>
      </c>
      <c r="P408" s="11">
        <v>0</v>
      </c>
      <c r="Q408" s="11">
        <v>0</v>
      </c>
      <c r="R408" s="11">
        <v>18.389</v>
      </c>
      <c r="S408" s="11">
        <v>475.256</v>
      </c>
      <c r="T408" s="11">
        <v>515.3925</v>
      </c>
      <c r="U408" s="11">
        <v>17</v>
      </c>
      <c r="V408" s="11">
        <v>365.64</v>
      </c>
      <c r="W408" s="11">
        <v>0</v>
      </c>
      <c r="X408" s="11">
        <v>0</v>
      </c>
      <c r="Y408" s="11"/>
      <c r="Z408" s="11"/>
      <c r="AA408" s="11">
        <v>0.01</v>
      </c>
      <c r="AB408" s="11">
        <v>0.0071</v>
      </c>
      <c r="AC408" s="11">
        <v>0.006</v>
      </c>
      <c r="AD408" s="11">
        <v>0.0047</v>
      </c>
    </row>
    <row r="409" ht="27" spans="1:30">
      <c r="A409" s="10">
        <v>44546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8429.67</v>
      </c>
      <c r="G409" s="11" t="s">
        <v>34</v>
      </c>
      <c r="H409" s="11">
        <v>1.03</v>
      </c>
      <c r="I409" s="11">
        <v>13.07</v>
      </c>
      <c r="J409" s="11">
        <v>0</v>
      </c>
      <c r="K409" s="11">
        <v>0</v>
      </c>
      <c r="L409" s="11"/>
      <c r="M409" s="11"/>
      <c r="N409" s="11">
        <v>1.1349</v>
      </c>
      <c r="O409" s="11">
        <v>1</v>
      </c>
      <c r="P409" s="11">
        <v>0</v>
      </c>
      <c r="Q409" s="11">
        <v>0</v>
      </c>
      <c r="R409" s="11">
        <v>19.5239</v>
      </c>
      <c r="S409" s="11">
        <v>476.3909</v>
      </c>
      <c r="T409" s="11">
        <v>516.5274</v>
      </c>
      <c r="U409" s="11">
        <v>18</v>
      </c>
      <c r="V409" s="11">
        <v>366.51</v>
      </c>
      <c r="W409" s="11">
        <v>0</v>
      </c>
      <c r="X409" s="11">
        <v>0</v>
      </c>
      <c r="Y409" s="11"/>
      <c r="Z409" s="11"/>
      <c r="AA409" s="11">
        <v>0</v>
      </c>
      <c r="AB409" s="11">
        <v>0.0043</v>
      </c>
      <c r="AC409" s="11">
        <v>0.003</v>
      </c>
      <c r="AD409" s="11">
        <v>0.0043</v>
      </c>
    </row>
    <row r="410" ht="27" spans="1:30">
      <c r="A410" s="10">
        <v>44547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8453.67</v>
      </c>
      <c r="G410" s="11" t="s">
        <v>34</v>
      </c>
      <c r="H410" s="11">
        <v>1.19</v>
      </c>
      <c r="I410" s="11">
        <v>13.09</v>
      </c>
      <c r="J410" s="11">
        <v>0</v>
      </c>
      <c r="K410" s="11">
        <v>0</v>
      </c>
      <c r="L410" s="11"/>
      <c r="M410" s="11"/>
      <c r="N410" s="11">
        <v>1.1584</v>
      </c>
      <c r="O410" s="11">
        <v>1</v>
      </c>
      <c r="P410" s="11">
        <v>0</v>
      </c>
      <c r="Q410" s="11">
        <v>0</v>
      </c>
      <c r="R410" s="11">
        <v>20.6823</v>
      </c>
      <c r="S410" s="11">
        <v>477.5493</v>
      </c>
      <c r="T410" s="11">
        <v>517.6858</v>
      </c>
      <c r="U410" s="11">
        <v>19</v>
      </c>
      <c r="V410" s="11">
        <v>367.39</v>
      </c>
      <c r="W410" s="11">
        <v>0</v>
      </c>
      <c r="X410" s="11">
        <v>0</v>
      </c>
      <c r="Y410" s="11"/>
      <c r="Z410" s="11"/>
      <c r="AA410" s="11">
        <v>-0.02</v>
      </c>
      <c r="AB410" s="11">
        <v>0</v>
      </c>
      <c r="AC410" s="11">
        <v>0.001</v>
      </c>
      <c r="AD410" s="11">
        <v>0.0033</v>
      </c>
    </row>
    <row r="411" ht="27" spans="1:30">
      <c r="A411" s="10">
        <v>44548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8477.67</v>
      </c>
      <c r="G411" s="11" t="s">
        <v>34</v>
      </c>
      <c r="H411" s="11">
        <v>1.02</v>
      </c>
      <c r="I411" s="11">
        <v>13.08</v>
      </c>
      <c r="J411" s="11">
        <v>0</v>
      </c>
      <c r="K411" s="11">
        <v>0</v>
      </c>
      <c r="L411" s="11"/>
      <c r="M411" s="11"/>
      <c r="N411" s="11">
        <v>1.0657</v>
      </c>
      <c r="O411" s="11">
        <v>1</v>
      </c>
      <c r="P411" s="11">
        <v>0</v>
      </c>
      <c r="Q411" s="11">
        <v>0</v>
      </c>
      <c r="R411" s="11">
        <v>21.748</v>
      </c>
      <c r="S411" s="11">
        <v>478.615</v>
      </c>
      <c r="T411" s="11">
        <v>518.7515</v>
      </c>
      <c r="U411" s="11">
        <v>19</v>
      </c>
      <c r="V411" s="11">
        <v>368.12</v>
      </c>
      <c r="W411" s="11">
        <v>0</v>
      </c>
      <c r="X411" s="11">
        <v>0</v>
      </c>
      <c r="Y411" s="11"/>
      <c r="Z411" s="11"/>
      <c r="AA411" s="11">
        <v>0.01</v>
      </c>
      <c r="AB411" s="11">
        <v>0</v>
      </c>
      <c r="AC411" s="11">
        <v>0.004</v>
      </c>
      <c r="AD411" s="11">
        <v>0.0037</v>
      </c>
    </row>
    <row r="412" ht="27" spans="1:30">
      <c r="A412" s="10">
        <v>44549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8501.67</v>
      </c>
      <c r="G412" s="11" t="s">
        <v>34</v>
      </c>
      <c r="H412" s="11">
        <v>1.02</v>
      </c>
      <c r="I412" s="11">
        <v>13.06</v>
      </c>
      <c r="J412" s="11">
        <v>0</v>
      </c>
      <c r="K412" s="11">
        <v>0</v>
      </c>
      <c r="L412" s="11"/>
      <c r="M412" s="11"/>
      <c r="N412" s="11">
        <v>1.0599</v>
      </c>
      <c r="O412" s="11">
        <v>1</v>
      </c>
      <c r="P412" s="11">
        <v>0</v>
      </c>
      <c r="Q412" s="11">
        <v>0</v>
      </c>
      <c r="R412" s="11">
        <v>22.8079</v>
      </c>
      <c r="S412" s="11">
        <v>479.6749</v>
      </c>
      <c r="T412" s="11">
        <v>519.8114</v>
      </c>
      <c r="U412" s="11">
        <v>20</v>
      </c>
      <c r="V412" s="11">
        <v>368.98</v>
      </c>
      <c r="W412" s="11">
        <v>0</v>
      </c>
      <c r="X412" s="11">
        <v>0</v>
      </c>
      <c r="Y412" s="11"/>
      <c r="Z412" s="11"/>
      <c r="AA412" s="11">
        <v>0.02</v>
      </c>
      <c r="AB412" s="11">
        <v>0.0057</v>
      </c>
      <c r="AC412" s="11">
        <v>0.004</v>
      </c>
      <c r="AD412" s="11">
        <v>0.004</v>
      </c>
    </row>
    <row r="413" ht="27" spans="1:30">
      <c r="A413" s="10">
        <v>44550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8525.67</v>
      </c>
      <c r="G413" s="11" t="s">
        <v>34</v>
      </c>
      <c r="H413" s="11">
        <v>1.19</v>
      </c>
      <c r="I413" s="11">
        <v>13.05</v>
      </c>
      <c r="J413" s="11">
        <v>0</v>
      </c>
      <c r="K413" s="11">
        <v>0</v>
      </c>
      <c r="L413" s="11"/>
      <c r="M413" s="11"/>
      <c r="N413" s="11">
        <v>1.0589</v>
      </c>
      <c r="O413" s="11">
        <v>1</v>
      </c>
      <c r="P413" s="11">
        <v>0</v>
      </c>
      <c r="Q413" s="11">
        <v>0</v>
      </c>
      <c r="R413" s="11">
        <v>23.8668</v>
      </c>
      <c r="S413" s="11">
        <v>480.7338</v>
      </c>
      <c r="T413" s="11">
        <v>520.8703</v>
      </c>
      <c r="U413" s="11">
        <v>21</v>
      </c>
      <c r="V413" s="11">
        <v>369.74</v>
      </c>
      <c r="W413" s="11">
        <v>0</v>
      </c>
      <c r="X413" s="11">
        <v>0</v>
      </c>
      <c r="Y413" s="11"/>
      <c r="Z413" s="11"/>
      <c r="AA413" s="11">
        <v>0.01</v>
      </c>
      <c r="AB413" s="11">
        <v>0.0057</v>
      </c>
      <c r="AC413" s="11">
        <v>0.004</v>
      </c>
      <c r="AD413" s="11">
        <v>0.0043</v>
      </c>
    </row>
    <row r="414" ht="27" spans="1:30">
      <c r="A414" s="10">
        <v>44551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8549.67</v>
      </c>
      <c r="G414" s="11" t="s">
        <v>34</v>
      </c>
      <c r="H414" s="11">
        <v>1.28</v>
      </c>
      <c r="I414" s="11">
        <v>13.04</v>
      </c>
      <c r="J414" s="11">
        <v>0</v>
      </c>
      <c r="K414" s="11">
        <v>0</v>
      </c>
      <c r="L414" s="11"/>
      <c r="M414" s="11"/>
      <c r="N414" s="11">
        <v>1.0674</v>
      </c>
      <c r="O414" s="11">
        <v>1</v>
      </c>
      <c r="P414" s="11">
        <v>0</v>
      </c>
      <c r="Q414" s="11">
        <v>0</v>
      </c>
      <c r="R414" s="11">
        <v>24.9342</v>
      </c>
      <c r="S414" s="11">
        <v>481.8012</v>
      </c>
      <c r="T414" s="11">
        <v>521.9377</v>
      </c>
      <c r="U414" s="11">
        <v>22</v>
      </c>
      <c r="V414" s="11">
        <v>370.53</v>
      </c>
      <c r="W414" s="11">
        <v>0</v>
      </c>
      <c r="X414" s="11">
        <v>0</v>
      </c>
      <c r="Y414" s="11"/>
      <c r="Z414" s="11"/>
      <c r="AA414" s="11">
        <v>0.01</v>
      </c>
      <c r="AB414" s="11">
        <v>0.0057</v>
      </c>
      <c r="AC414" s="11">
        <v>0.004</v>
      </c>
      <c r="AD414" s="11">
        <v>0.0043</v>
      </c>
    </row>
    <row r="415" ht="27" spans="1:30">
      <c r="A415" s="10">
        <v>44552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8573.67</v>
      </c>
      <c r="G415" s="11" t="s">
        <v>34</v>
      </c>
      <c r="H415" s="11">
        <v>1.01</v>
      </c>
      <c r="I415" s="11">
        <v>13.03</v>
      </c>
      <c r="J415" s="11">
        <v>0</v>
      </c>
      <c r="K415" s="11">
        <v>0</v>
      </c>
      <c r="L415" s="11"/>
      <c r="M415" s="11"/>
      <c r="N415" s="11">
        <v>1.0306</v>
      </c>
      <c r="O415" s="11">
        <v>1</v>
      </c>
      <c r="P415" s="11">
        <v>0</v>
      </c>
      <c r="Q415" s="11">
        <v>0</v>
      </c>
      <c r="R415" s="11">
        <v>25.9648</v>
      </c>
      <c r="S415" s="11">
        <v>482.8318</v>
      </c>
      <c r="T415" s="11">
        <v>522.9683</v>
      </c>
      <c r="U415" s="11">
        <v>22</v>
      </c>
      <c r="V415" s="11">
        <v>371.24</v>
      </c>
      <c r="W415" s="11">
        <v>0</v>
      </c>
      <c r="X415" s="11">
        <v>0</v>
      </c>
      <c r="Y415" s="11"/>
      <c r="Z415" s="11"/>
      <c r="AA415" s="11">
        <v>0.01</v>
      </c>
      <c r="AB415" s="11">
        <v>0.0057</v>
      </c>
      <c r="AC415" s="11">
        <v>0.007</v>
      </c>
      <c r="AD415" s="11">
        <v>0.0053</v>
      </c>
    </row>
    <row r="416" ht="27" spans="1:30">
      <c r="A416" s="10">
        <v>44553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8597.67</v>
      </c>
      <c r="G416" s="11" t="s">
        <v>34</v>
      </c>
      <c r="H416" s="11">
        <v>1.18</v>
      </c>
      <c r="I416" s="11">
        <v>13.03</v>
      </c>
      <c r="J416" s="11">
        <v>0</v>
      </c>
      <c r="K416" s="11">
        <v>0</v>
      </c>
      <c r="L416" s="11"/>
      <c r="M416" s="11"/>
      <c r="N416" s="11">
        <v>1.116</v>
      </c>
      <c r="O416" s="11">
        <v>1</v>
      </c>
      <c r="P416" s="11">
        <v>0</v>
      </c>
      <c r="Q416" s="11">
        <v>0</v>
      </c>
      <c r="R416" s="11">
        <v>27.0808</v>
      </c>
      <c r="S416" s="11">
        <v>483.9478</v>
      </c>
      <c r="T416" s="11">
        <v>524.0843</v>
      </c>
      <c r="U416" s="11">
        <v>23</v>
      </c>
      <c r="V416" s="11">
        <v>372.23</v>
      </c>
      <c r="W416" s="11">
        <v>0</v>
      </c>
      <c r="X416" s="11">
        <v>0</v>
      </c>
      <c r="Y416" s="11"/>
      <c r="Z416" s="11"/>
      <c r="AA416" s="11">
        <v>0</v>
      </c>
      <c r="AB416" s="11">
        <v>0.0057</v>
      </c>
      <c r="AC416" s="11">
        <v>0.006</v>
      </c>
      <c r="AD416" s="11">
        <v>0.0047</v>
      </c>
    </row>
    <row r="417" ht="27" spans="1:30">
      <c r="A417" s="10">
        <v>44554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8621.67</v>
      </c>
      <c r="G417" s="11" t="s">
        <v>34</v>
      </c>
      <c r="H417" s="11">
        <v>0.95</v>
      </c>
      <c r="I417" s="11">
        <v>13.04</v>
      </c>
      <c r="J417" s="11">
        <v>0</v>
      </c>
      <c r="K417" s="11">
        <v>0</v>
      </c>
      <c r="L417" s="11"/>
      <c r="M417" s="11"/>
      <c r="N417" s="11">
        <v>1.0859</v>
      </c>
      <c r="O417" s="11">
        <v>1</v>
      </c>
      <c r="P417" s="11">
        <v>0</v>
      </c>
      <c r="Q417" s="11">
        <v>0</v>
      </c>
      <c r="R417" s="11">
        <v>28.1667</v>
      </c>
      <c r="S417" s="11">
        <v>485.0337</v>
      </c>
      <c r="T417" s="11">
        <v>525.1702</v>
      </c>
      <c r="U417" s="11">
        <v>24</v>
      </c>
      <c r="V417" s="11">
        <v>373.1</v>
      </c>
      <c r="W417" s="11">
        <v>0</v>
      </c>
      <c r="X417" s="11">
        <v>0</v>
      </c>
      <c r="Y417" s="11"/>
      <c r="Z417" s="11"/>
      <c r="AA417" s="11">
        <v>-0.01</v>
      </c>
      <c r="AB417" s="11">
        <v>0.0071</v>
      </c>
      <c r="AC417" s="11">
        <v>0.004</v>
      </c>
      <c r="AD417" s="11">
        <v>0.004</v>
      </c>
    </row>
    <row r="418" ht="27" spans="1:30">
      <c r="A418" s="10">
        <v>44555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8645.67</v>
      </c>
      <c r="G418" s="11" t="s">
        <v>34</v>
      </c>
      <c r="H418" s="11">
        <v>1.05</v>
      </c>
      <c r="I418" s="11">
        <v>13.05</v>
      </c>
      <c r="J418" s="11">
        <v>0</v>
      </c>
      <c r="K418" s="11">
        <v>0</v>
      </c>
      <c r="L418" s="11"/>
      <c r="M418" s="11"/>
      <c r="N418" s="11">
        <v>1.1586</v>
      </c>
      <c r="O418" s="11">
        <v>1</v>
      </c>
      <c r="P418" s="11">
        <v>0</v>
      </c>
      <c r="Q418" s="11">
        <v>0</v>
      </c>
      <c r="R418" s="11">
        <v>29.3253</v>
      </c>
      <c r="S418" s="11">
        <v>486.1923</v>
      </c>
      <c r="T418" s="11">
        <v>526.3288</v>
      </c>
      <c r="U418" s="11">
        <v>25</v>
      </c>
      <c r="V418" s="11">
        <v>374.03</v>
      </c>
      <c r="W418" s="11">
        <v>0</v>
      </c>
      <c r="X418" s="11">
        <v>0</v>
      </c>
      <c r="Y418" s="11"/>
      <c r="Z418" s="11"/>
      <c r="AA418" s="11">
        <v>-0.01</v>
      </c>
      <c r="AB418" s="11">
        <v>0.0043</v>
      </c>
      <c r="AC418" s="11">
        <v>0.002</v>
      </c>
      <c r="AD418" s="11">
        <v>0.0033</v>
      </c>
    </row>
    <row r="419" ht="27" spans="1:30">
      <c r="A419" s="10">
        <v>44556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8669.67</v>
      </c>
      <c r="G419" s="11" t="s">
        <v>34</v>
      </c>
      <c r="H419" s="11">
        <v>1.14</v>
      </c>
      <c r="I419" s="11">
        <v>13.06</v>
      </c>
      <c r="J419" s="11">
        <v>0</v>
      </c>
      <c r="K419" s="11">
        <v>0</v>
      </c>
      <c r="L419" s="11"/>
      <c r="M419" s="11"/>
      <c r="N419" s="11">
        <v>1.0972</v>
      </c>
      <c r="O419" s="11">
        <v>1</v>
      </c>
      <c r="P419" s="11">
        <v>0</v>
      </c>
      <c r="Q419" s="11">
        <v>0</v>
      </c>
      <c r="R419" s="11">
        <v>30.4225</v>
      </c>
      <c r="S419" s="11">
        <v>487.2895</v>
      </c>
      <c r="T419" s="11">
        <v>527.426</v>
      </c>
      <c r="U419" s="11">
        <v>26</v>
      </c>
      <c r="V419" s="11">
        <v>375.04</v>
      </c>
      <c r="W419" s="11">
        <v>0</v>
      </c>
      <c r="X419" s="11">
        <v>0</v>
      </c>
      <c r="Y419" s="11"/>
      <c r="Z419" s="11"/>
      <c r="AA419" s="11">
        <v>-0.01</v>
      </c>
      <c r="AB419" s="11">
        <v>0</v>
      </c>
      <c r="AC419" s="11">
        <v>0.001</v>
      </c>
      <c r="AD419" s="11">
        <v>0.003</v>
      </c>
    </row>
    <row r="420" ht="27" spans="1:30">
      <c r="A420" s="10">
        <v>44557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8693.67</v>
      </c>
      <c r="G420" s="11" t="s">
        <v>34</v>
      </c>
      <c r="H420" s="11">
        <v>0.89</v>
      </c>
      <c r="I420" s="11">
        <v>13.05</v>
      </c>
      <c r="J420" s="11">
        <v>0</v>
      </c>
      <c r="K420" s="11">
        <v>0</v>
      </c>
      <c r="L420" s="11"/>
      <c r="M420" s="11"/>
      <c r="N420" s="11">
        <v>1.1221</v>
      </c>
      <c r="O420" s="11">
        <v>1</v>
      </c>
      <c r="P420" s="11">
        <v>0</v>
      </c>
      <c r="Q420" s="11">
        <v>0</v>
      </c>
      <c r="R420" s="11">
        <v>31.5446</v>
      </c>
      <c r="S420" s="11">
        <v>488.4116</v>
      </c>
      <c r="T420" s="11">
        <v>528.5481</v>
      </c>
      <c r="U420" s="11">
        <v>27</v>
      </c>
      <c r="V420" s="11">
        <v>375.91</v>
      </c>
      <c r="W420" s="11">
        <v>0</v>
      </c>
      <c r="X420" s="11">
        <v>0</v>
      </c>
      <c r="Y420" s="11"/>
      <c r="Z420" s="11"/>
      <c r="AA420" s="11">
        <v>0.01</v>
      </c>
      <c r="AB420" s="11">
        <v>0</v>
      </c>
      <c r="AC420" s="11">
        <v>0.004</v>
      </c>
      <c r="AD420" s="11">
        <v>0.003</v>
      </c>
    </row>
    <row r="421" ht="27" spans="1:30">
      <c r="A421" s="10">
        <v>44558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8717.67</v>
      </c>
      <c r="G421" s="11" t="s">
        <v>34</v>
      </c>
      <c r="H421" s="11">
        <v>1.16</v>
      </c>
      <c r="I421" s="11">
        <v>13.03</v>
      </c>
      <c r="J421" s="11">
        <v>0</v>
      </c>
      <c r="K421" s="11">
        <v>0</v>
      </c>
      <c r="L421" s="11"/>
      <c r="M421" s="11"/>
      <c r="N421" s="11">
        <v>1.1575</v>
      </c>
      <c r="O421" s="11">
        <v>1</v>
      </c>
      <c r="P421" s="11">
        <v>0</v>
      </c>
      <c r="Q421" s="11">
        <v>0</v>
      </c>
      <c r="R421" s="11">
        <v>32.7021</v>
      </c>
      <c r="S421" s="11">
        <v>489.5691</v>
      </c>
      <c r="T421" s="11">
        <v>529.7056</v>
      </c>
      <c r="U421" s="11">
        <v>28</v>
      </c>
      <c r="V421" s="11">
        <v>376.85</v>
      </c>
      <c r="W421" s="11">
        <v>0</v>
      </c>
      <c r="X421" s="11">
        <v>0</v>
      </c>
      <c r="Y421" s="11"/>
      <c r="Z421" s="11"/>
      <c r="AA421" s="11">
        <v>0.02</v>
      </c>
      <c r="AB421" s="11">
        <v>0.0014</v>
      </c>
      <c r="AC421" s="11">
        <v>0.005</v>
      </c>
      <c r="AD421" s="11">
        <v>0.0037</v>
      </c>
    </row>
    <row r="422" ht="27" spans="1:30">
      <c r="A422" s="10">
        <v>44559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8741.67</v>
      </c>
      <c r="G422" s="11" t="s">
        <v>34</v>
      </c>
      <c r="H422" s="11">
        <v>1.18</v>
      </c>
      <c r="I422" s="11">
        <v>13.04</v>
      </c>
      <c r="J422" s="11">
        <v>0</v>
      </c>
      <c r="K422" s="11">
        <v>0</v>
      </c>
      <c r="L422" s="11"/>
      <c r="M422" s="11"/>
      <c r="N422" s="11">
        <v>1.0475</v>
      </c>
      <c r="O422" s="11">
        <v>1</v>
      </c>
      <c r="P422" s="11">
        <v>0</v>
      </c>
      <c r="Q422" s="11">
        <v>0</v>
      </c>
      <c r="R422" s="11">
        <v>33.7496</v>
      </c>
      <c r="S422" s="11">
        <v>490.6166</v>
      </c>
      <c r="T422" s="11">
        <v>530.7531</v>
      </c>
      <c r="U422" s="11">
        <v>29</v>
      </c>
      <c r="V422" s="11">
        <v>377.81</v>
      </c>
      <c r="W422" s="11">
        <v>0</v>
      </c>
      <c r="X422" s="11">
        <v>0</v>
      </c>
      <c r="Y422" s="11"/>
      <c r="Z422" s="11"/>
      <c r="AA422" s="11">
        <v>-0.01</v>
      </c>
      <c r="AB422" s="11">
        <v>-0.0014</v>
      </c>
      <c r="AC422" s="11">
        <v>0.002</v>
      </c>
      <c r="AD422" s="11">
        <v>0.0043</v>
      </c>
    </row>
    <row r="423" ht="27" spans="1:30">
      <c r="A423" s="10">
        <v>44560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8765.67</v>
      </c>
      <c r="G423" s="11" t="s">
        <v>34</v>
      </c>
      <c r="H423" s="11">
        <v>1.25</v>
      </c>
      <c r="I423" s="11">
        <v>13.03</v>
      </c>
      <c r="J423" s="11">
        <v>0</v>
      </c>
      <c r="K423" s="11">
        <v>0</v>
      </c>
      <c r="L423" s="11"/>
      <c r="M423" s="11"/>
      <c r="N423" s="11">
        <v>1.0943</v>
      </c>
      <c r="O423" s="11">
        <v>1</v>
      </c>
      <c r="P423" s="11">
        <v>0</v>
      </c>
      <c r="Q423" s="11">
        <v>0</v>
      </c>
      <c r="R423" s="11">
        <v>34.8439</v>
      </c>
      <c r="S423" s="11">
        <v>491.7109</v>
      </c>
      <c r="T423" s="11">
        <v>531.8474</v>
      </c>
      <c r="U423" s="11">
        <v>30</v>
      </c>
      <c r="V423" s="11">
        <v>378.89</v>
      </c>
      <c r="W423" s="11">
        <v>0</v>
      </c>
      <c r="X423" s="11">
        <v>0</v>
      </c>
      <c r="Y423" s="11"/>
      <c r="Z423" s="11"/>
      <c r="AA423" s="11">
        <v>0.01</v>
      </c>
      <c r="AB423" s="11">
        <v>0</v>
      </c>
      <c r="AC423" s="11">
        <v>0.002</v>
      </c>
      <c r="AD423" s="11">
        <v>0.0037</v>
      </c>
    </row>
    <row r="424" ht="27" spans="1:30">
      <c r="A424" s="10">
        <v>44561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8789.67</v>
      </c>
      <c r="G424" s="11" t="s">
        <v>34</v>
      </c>
      <c r="H424" s="11">
        <v>1.25</v>
      </c>
      <c r="I424" s="11">
        <v>13.01</v>
      </c>
      <c r="J424" s="11">
        <v>0</v>
      </c>
      <c r="K424" s="11">
        <v>0</v>
      </c>
      <c r="L424" s="11"/>
      <c r="M424" s="11"/>
      <c r="N424" s="11">
        <v>1.0913</v>
      </c>
      <c r="O424" s="11">
        <v>1</v>
      </c>
      <c r="P424" s="11">
        <v>0</v>
      </c>
      <c r="Q424" s="11">
        <v>0</v>
      </c>
      <c r="R424" s="11">
        <v>35.9352</v>
      </c>
      <c r="S424" s="11">
        <v>492.8022</v>
      </c>
      <c r="T424" s="11">
        <v>532.9387</v>
      </c>
      <c r="U424" s="11">
        <v>31</v>
      </c>
      <c r="V424" s="11">
        <v>380.08</v>
      </c>
      <c r="W424" s="11">
        <v>0</v>
      </c>
      <c r="X424" s="11">
        <v>0</v>
      </c>
      <c r="Y424" s="11"/>
      <c r="Z424" s="11"/>
      <c r="AA424" s="11">
        <v>0.02</v>
      </c>
      <c r="AB424" s="11">
        <v>0.0043</v>
      </c>
      <c r="AC424" s="11">
        <v>0.003</v>
      </c>
      <c r="AD424" s="11">
        <v>0.004</v>
      </c>
    </row>
    <row r="425" ht="27" spans="1:30">
      <c r="A425" s="10">
        <v>44562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8813.67</v>
      </c>
      <c r="G425" s="11" t="s">
        <v>34</v>
      </c>
      <c r="H425" s="11">
        <v>1.23</v>
      </c>
      <c r="I425" s="11">
        <v>13.01</v>
      </c>
      <c r="J425" s="11">
        <v>0</v>
      </c>
      <c r="K425" s="11">
        <v>0</v>
      </c>
      <c r="L425" s="11"/>
      <c r="M425" s="11"/>
      <c r="N425" s="11">
        <v>1.1428</v>
      </c>
      <c r="O425" s="11">
        <v>1</v>
      </c>
      <c r="P425" s="11">
        <v>0</v>
      </c>
      <c r="Q425" s="11">
        <v>0</v>
      </c>
      <c r="R425" s="11">
        <v>1.1428</v>
      </c>
      <c r="S425" s="11">
        <v>1.1428</v>
      </c>
      <c r="T425" s="11">
        <v>534.0815</v>
      </c>
      <c r="U425" s="11">
        <v>1</v>
      </c>
      <c r="V425" s="11">
        <v>1.26</v>
      </c>
      <c r="W425" s="11">
        <v>0</v>
      </c>
      <c r="X425" s="11">
        <v>0</v>
      </c>
      <c r="Y425" s="11"/>
      <c r="Z425" s="11"/>
      <c r="AA425" s="11">
        <v>0</v>
      </c>
      <c r="AB425" s="11">
        <v>0.0057</v>
      </c>
      <c r="AC425" s="11">
        <v>0.002</v>
      </c>
      <c r="AD425" s="11">
        <v>0.004</v>
      </c>
    </row>
    <row r="426" ht="27" spans="1:30">
      <c r="A426" s="10">
        <v>44563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8837.67</v>
      </c>
      <c r="G426" s="11" t="s">
        <v>34</v>
      </c>
      <c r="H426" s="11">
        <v>1.2</v>
      </c>
      <c r="I426" s="11">
        <v>13.02</v>
      </c>
      <c r="J426" s="11">
        <v>0</v>
      </c>
      <c r="K426" s="11">
        <v>0</v>
      </c>
      <c r="L426" s="11"/>
      <c r="M426" s="11"/>
      <c r="N426" s="11">
        <v>1.0543</v>
      </c>
      <c r="O426" s="11">
        <v>1</v>
      </c>
      <c r="P426" s="11">
        <v>0</v>
      </c>
      <c r="Q426" s="11">
        <v>0</v>
      </c>
      <c r="R426" s="11">
        <v>2.1971</v>
      </c>
      <c r="S426" s="11">
        <v>2.1971</v>
      </c>
      <c r="T426" s="11">
        <v>535.1358</v>
      </c>
      <c r="U426" s="11">
        <v>2</v>
      </c>
      <c r="V426" s="11">
        <v>2.4</v>
      </c>
      <c r="W426" s="11">
        <v>0</v>
      </c>
      <c r="X426" s="11">
        <v>0</v>
      </c>
      <c r="Y426" s="11"/>
      <c r="Z426" s="11"/>
      <c r="AA426" s="11">
        <v>-0.01</v>
      </c>
      <c r="AB426" s="11">
        <v>0.0057</v>
      </c>
      <c r="AC426" s="11">
        <v>0.001</v>
      </c>
      <c r="AD426" s="11">
        <v>0.0037</v>
      </c>
    </row>
    <row r="427" ht="27" spans="1:30">
      <c r="A427" s="10">
        <v>44564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8861.67</v>
      </c>
      <c r="G427" s="11" t="s">
        <v>34</v>
      </c>
      <c r="H427" s="11">
        <v>1.2</v>
      </c>
      <c r="I427" s="11">
        <v>13</v>
      </c>
      <c r="J427" s="11">
        <v>0</v>
      </c>
      <c r="K427" s="11">
        <v>0</v>
      </c>
      <c r="L427" s="11"/>
      <c r="M427" s="11"/>
      <c r="N427" s="11">
        <v>1.0891</v>
      </c>
      <c r="O427" s="11">
        <v>1</v>
      </c>
      <c r="P427" s="11">
        <v>0</v>
      </c>
      <c r="Q427" s="11">
        <v>0</v>
      </c>
      <c r="R427" s="11">
        <v>3.2862</v>
      </c>
      <c r="S427" s="11">
        <v>3.2862</v>
      </c>
      <c r="T427" s="11">
        <v>536.2249</v>
      </c>
      <c r="U427" s="11">
        <v>3</v>
      </c>
      <c r="V427" s="11">
        <v>3.44</v>
      </c>
      <c r="W427" s="11">
        <v>0</v>
      </c>
      <c r="X427" s="11">
        <v>0</v>
      </c>
      <c r="Y427" s="11"/>
      <c r="Z427" s="11"/>
      <c r="AA427" s="11">
        <v>0.02</v>
      </c>
      <c r="AB427" s="11">
        <v>0.0071</v>
      </c>
      <c r="AC427" s="11">
        <v>0.004</v>
      </c>
      <c r="AD427" s="11">
        <v>0.0043</v>
      </c>
    </row>
    <row r="428" ht="27" spans="1:30">
      <c r="A428" s="10">
        <v>44565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8885.67</v>
      </c>
      <c r="G428" s="11" t="s">
        <v>34</v>
      </c>
      <c r="H428" s="11">
        <v>1.22</v>
      </c>
      <c r="I428" s="11">
        <v>12.99</v>
      </c>
      <c r="J428" s="11">
        <v>0</v>
      </c>
      <c r="K428" s="11">
        <v>0</v>
      </c>
      <c r="L428" s="11"/>
      <c r="M428" s="11"/>
      <c r="N428" s="11">
        <v>1.2218</v>
      </c>
      <c r="O428" s="11">
        <v>1</v>
      </c>
      <c r="P428" s="11">
        <v>0</v>
      </c>
      <c r="Q428" s="11">
        <v>0</v>
      </c>
      <c r="R428" s="11">
        <v>4.508</v>
      </c>
      <c r="S428" s="11">
        <v>4.508</v>
      </c>
      <c r="T428" s="11">
        <v>537.4467</v>
      </c>
      <c r="U428" s="11">
        <v>5</v>
      </c>
      <c r="V428" s="11">
        <v>4.69</v>
      </c>
      <c r="W428" s="11">
        <v>0</v>
      </c>
      <c r="X428" s="11">
        <v>0</v>
      </c>
      <c r="Y428" s="11"/>
      <c r="Z428" s="11"/>
      <c r="AA428" s="11">
        <v>0.01</v>
      </c>
      <c r="AB428" s="11">
        <v>0.0057</v>
      </c>
      <c r="AC428" s="11">
        <v>0.006</v>
      </c>
      <c r="AD428" s="11">
        <v>0.0047</v>
      </c>
    </row>
    <row r="429" ht="27" spans="1:30">
      <c r="A429" s="10">
        <v>44566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8909.67</v>
      </c>
      <c r="G429" s="11" t="s">
        <v>34</v>
      </c>
      <c r="H429" s="11">
        <v>1.19</v>
      </c>
      <c r="I429" s="11">
        <v>12.99</v>
      </c>
      <c r="J429" s="11">
        <v>0</v>
      </c>
      <c r="K429" s="11">
        <v>0</v>
      </c>
      <c r="L429" s="11"/>
      <c r="M429" s="11"/>
      <c r="N429" s="11">
        <v>1.2216</v>
      </c>
      <c r="O429" s="11">
        <v>1</v>
      </c>
      <c r="P429" s="11">
        <v>0</v>
      </c>
      <c r="Q429" s="11">
        <v>0</v>
      </c>
      <c r="R429" s="11">
        <v>5.7296</v>
      </c>
      <c r="S429" s="11">
        <v>5.7296</v>
      </c>
      <c r="T429" s="11">
        <v>538.6683</v>
      </c>
      <c r="U429" s="11">
        <v>6</v>
      </c>
      <c r="V429" s="11">
        <v>5.83</v>
      </c>
      <c r="W429" s="11">
        <v>0</v>
      </c>
      <c r="X429" s="11">
        <v>0</v>
      </c>
      <c r="Y429" s="11"/>
      <c r="Z429" s="11"/>
      <c r="AA429" s="11">
        <v>0</v>
      </c>
      <c r="AB429" s="11">
        <v>0.0071</v>
      </c>
      <c r="AC429" s="11">
        <v>0.007</v>
      </c>
      <c r="AD429" s="11">
        <v>0.0037</v>
      </c>
    </row>
    <row r="430" ht="27" spans="1:30">
      <c r="A430" s="10">
        <v>44567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8933.67</v>
      </c>
      <c r="G430" s="11" t="s">
        <v>34</v>
      </c>
      <c r="H430" s="11">
        <v>1.1</v>
      </c>
      <c r="I430" s="11">
        <v>12.99</v>
      </c>
      <c r="J430" s="11">
        <v>0</v>
      </c>
      <c r="K430" s="11">
        <v>0</v>
      </c>
      <c r="L430" s="11"/>
      <c r="M430" s="11"/>
      <c r="N430" s="11">
        <v>1.2237</v>
      </c>
      <c r="O430" s="11">
        <v>1</v>
      </c>
      <c r="P430" s="11">
        <v>0</v>
      </c>
      <c r="Q430" s="11">
        <v>0</v>
      </c>
      <c r="R430" s="11">
        <v>6.9533</v>
      </c>
      <c r="S430" s="11">
        <v>6.9533</v>
      </c>
      <c r="T430" s="11">
        <v>539.892</v>
      </c>
      <c r="U430" s="11">
        <v>7</v>
      </c>
      <c r="V430" s="11">
        <v>6.99</v>
      </c>
      <c r="W430" s="11">
        <v>0</v>
      </c>
      <c r="X430" s="11">
        <v>0</v>
      </c>
      <c r="Y430" s="11"/>
      <c r="Z430" s="11"/>
      <c r="AA430" s="11">
        <v>0</v>
      </c>
      <c r="AB430" s="11">
        <v>0.0057</v>
      </c>
      <c r="AC430" s="11">
        <v>0.006</v>
      </c>
      <c r="AD430" s="11">
        <v>0.0037</v>
      </c>
    </row>
    <row r="431" ht="27" spans="1:30">
      <c r="A431" s="10">
        <v>44568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8957.67</v>
      </c>
      <c r="G431" s="11" t="s">
        <v>34</v>
      </c>
      <c r="H431" s="11">
        <v>1.11</v>
      </c>
      <c r="I431" s="11">
        <v>12.98</v>
      </c>
      <c r="J431" s="11">
        <v>0</v>
      </c>
      <c r="K431" s="11">
        <v>0</v>
      </c>
      <c r="L431" s="11"/>
      <c r="M431" s="11"/>
      <c r="N431" s="11">
        <v>1.1973</v>
      </c>
      <c r="O431" s="11">
        <v>1</v>
      </c>
      <c r="P431" s="11">
        <v>0</v>
      </c>
      <c r="Q431" s="11">
        <v>0</v>
      </c>
      <c r="R431" s="11">
        <v>8.1506</v>
      </c>
      <c r="S431" s="11">
        <v>8.1506</v>
      </c>
      <c r="T431" s="11">
        <v>541.0893</v>
      </c>
      <c r="U431" s="11">
        <v>8</v>
      </c>
      <c r="V431" s="11">
        <v>8.38</v>
      </c>
      <c r="W431" s="11">
        <v>0</v>
      </c>
      <c r="X431" s="11">
        <v>0</v>
      </c>
      <c r="Y431" s="11"/>
      <c r="Z431" s="11"/>
      <c r="AA431" s="11">
        <v>0.01</v>
      </c>
      <c r="AB431" s="11">
        <v>0.0043</v>
      </c>
      <c r="AC431" s="11">
        <v>0.005</v>
      </c>
      <c r="AD431" s="11">
        <v>0.0047</v>
      </c>
    </row>
    <row r="432" ht="27" spans="1:30">
      <c r="A432" s="10">
        <v>44569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8981.67</v>
      </c>
      <c r="G432" s="11" t="s">
        <v>34</v>
      </c>
      <c r="H432" s="11">
        <v>1.09</v>
      </c>
      <c r="I432" s="11">
        <v>12.98</v>
      </c>
      <c r="J432" s="11">
        <v>0</v>
      </c>
      <c r="K432" s="11">
        <v>0</v>
      </c>
      <c r="L432" s="11"/>
      <c r="M432" s="11"/>
      <c r="N432" s="11">
        <v>1.1638</v>
      </c>
      <c r="O432" s="11">
        <v>1</v>
      </c>
      <c r="P432" s="11">
        <v>0</v>
      </c>
      <c r="Q432" s="11">
        <v>0</v>
      </c>
      <c r="R432" s="11">
        <v>9.3144</v>
      </c>
      <c r="S432" s="11">
        <v>9.3144</v>
      </c>
      <c r="T432" s="11">
        <v>542.2531</v>
      </c>
      <c r="U432" s="11">
        <v>10</v>
      </c>
      <c r="V432" s="11">
        <v>9.56</v>
      </c>
      <c r="W432" s="11">
        <v>0</v>
      </c>
      <c r="X432" s="11">
        <v>0</v>
      </c>
      <c r="Y432" s="11"/>
      <c r="Z432" s="11"/>
      <c r="AA432" s="11">
        <v>0</v>
      </c>
      <c r="AB432" s="11">
        <v>0.0043</v>
      </c>
      <c r="AC432" s="11">
        <v>0.006</v>
      </c>
      <c r="AD432" s="11">
        <v>0.004</v>
      </c>
    </row>
    <row r="433" ht="27" spans="1:30">
      <c r="A433" s="10">
        <v>44570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9005.67</v>
      </c>
      <c r="G433" s="11" t="s">
        <v>34</v>
      </c>
      <c r="H433" s="11">
        <v>1.2</v>
      </c>
      <c r="I433" s="11">
        <v>12.99</v>
      </c>
      <c r="J433" s="11">
        <v>0</v>
      </c>
      <c r="K433" s="11">
        <v>0</v>
      </c>
      <c r="L433" s="11"/>
      <c r="M433" s="11"/>
      <c r="N433" s="11">
        <v>1.2605</v>
      </c>
      <c r="O433" s="11">
        <v>1</v>
      </c>
      <c r="P433" s="11">
        <v>0</v>
      </c>
      <c r="Q433" s="11">
        <v>0</v>
      </c>
      <c r="R433" s="11">
        <v>10.5749</v>
      </c>
      <c r="S433" s="11">
        <v>10.5749</v>
      </c>
      <c r="T433" s="11">
        <v>543.5136</v>
      </c>
      <c r="U433" s="11">
        <v>11</v>
      </c>
      <c r="V433" s="11">
        <v>10.8</v>
      </c>
      <c r="W433" s="11">
        <v>0</v>
      </c>
      <c r="X433" s="11">
        <v>0</v>
      </c>
      <c r="Y433" s="11"/>
      <c r="Z433" s="11"/>
      <c r="AA433" s="11">
        <v>-0.01</v>
      </c>
      <c r="AB433" s="11">
        <v>0.0043</v>
      </c>
      <c r="AC433" s="11">
        <v>0.004</v>
      </c>
      <c r="AD433" s="11">
        <v>0.0033</v>
      </c>
    </row>
    <row r="434" ht="27" spans="1:30">
      <c r="A434" s="10">
        <v>44571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9029.67</v>
      </c>
      <c r="G434" s="11" t="s">
        <v>34</v>
      </c>
      <c r="H434" s="11">
        <v>1.07</v>
      </c>
      <c r="I434" s="11">
        <v>12.97</v>
      </c>
      <c r="J434" s="11">
        <v>0</v>
      </c>
      <c r="K434" s="11">
        <v>0</v>
      </c>
      <c r="L434" s="11"/>
      <c r="M434" s="11"/>
      <c r="N434" s="11">
        <v>1.1407</v>
      </c>
      <c r="O434" s="11">
        <v>0</v>
      </c>
      <c r="P434" s="11">
        <v>0</v>
      </c>
      <c r="Q434" s="11">
        <v>0</v>
      </c>
      <c r="R434" s="11">
        <v>11.7156</v>
      </c>
      <c r="S434" s="11">
        <v>11.7156</v>
      </c>
      <c r="T434" s="11">
        <v>544.6543</v>
      </c>
      <c r="U434" s="11">
        <v>11</v>
      </c>
      <c r="V434" s="11">
        <v>11.2</v>
      </c>
      <c r="W434" s="11">
        <v>0</v>
      </c>
      <c r="X434" s="11">
        <v>0</v>
      </c>
      <c r="Y434" s="11"/>
      <c r="Z434" s="11"/>
      <c r="AA434" s="11">
        <v>0.02</v>
      </c>
      <c r="AB434" s="11">
        <v>0.0043</v>
      </c>
      <c r="AC434" s="11">
        <v>0.004</v>
      </c>
      <c r="AD434" s="11">
        <v>0.0037</v>
      </c>
    </row>
    <row r="435" ht="27" spans="1:30">
      <c r="A435" s="10">
        <v>44572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9053.67</v>
      </c>
      <c r="G435" s="11" t="s">
        <v>34</v>
      </c>
      <c r="H435" s="11">
        <v>1.05</v>
      </c>
      <c r="I435" s="11">
        <v>12.97</v>
      </c>
      <c r="J435" s="11">
        <v>0</v>
      </c>
      <c r="K435" s="11">
        <v>0</v>
      </c>
      <c r="L435" s="11"/>
      <c r="M435" s="11"/>
      <c r="N435" s="11">
        <v>1.2441</v>
      </c>
      <c r="O435" s="11">
        <v>2</v>
      </c>
      <c r="P435" s="11">
        <v>0</v>
      </c>
      <c r="Q435" s="11">
        <v>0</v>
      </c>
      <c r="R435" s="11">
        <v>12.9597</v>
      </c>
      <c r="S435" s="11">
        <v>12.9597</v>
      </c>
      <c r="T435" s="11">
        <v>545.8984</v>
      </c>
      <c r="U435" s="11">
        <v>13</v>
      </c>
      <c r="V435" s="11">
        <v>12.9</v>
      </c>
      <c r="W435" s="11">
        <v>0</v>
      </c>
      <c r="X435" s="11">
        <v>0</v>
      </c>
      <c r="Y435" s="11"/>
      <c r="Z435" s="11"/>
      <c r="AA435" s="11">
        <v>0</v>
      </c>
      <c r="AB435" s="11">
        <v>0.0029</v>
      </c>
      <c r="AC435" s="11">
        <v>0.004</v>
      </c>
      <c r="AD435" s="11">
        <v>0.0043</v>
      </c>
    </row>
    <row r="436" ht="27" spans="1:30">
      <c r="A436" s="10">
        <v>44573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9077.67</v>
      </c>
      <c r="G436" s="11" t="s">
        <v>34</v>
      </c>
      <c r="H436" s="11">
        <v>1.06</v>
      </c>
      <c r="I436" s="11">
        <v>12.96</v>
      </c>
      <c r="J436" s="11">
        <v>0</v>
      </c>
      <c r="K436" s="11">
        <v>0</v>
      </c>
      <c r="L436" s="11"/>
      <c r="M436" s="11"/>
      <c r="N436" s="11">
        <v>1.0816</v>
      </c>
      <c r="O436" s="11">
        <v>1</v>
      </c>
      <c r="P436" s="11">
        <v>0</v>
      </c>
      <c r="Q436" s="11">
        <v>0</v>
      </c>
      <c r="R436" s="11">
        <v>14.0413</v>
      </c>
      <c r="S436" s="11">
        <v>14.0413</v>
      </c>
      <c r="T436" s="11">
        <v>546.98</v>
      </c>
      <c r="U436" s="11">
        <v>14</v>
      </c>
      <c r="V436" s="11">
        <v>14.05</v>
      </c>
      <c r="W436" s="11">
        <v>0</v>
      </c>
      <c r="X436" s="11">
        <v>0</v>
      </c>
      <c r="Y436" s="11"/>
      <c r="Z436" s="11"/>
      <c r="AA436" s="11">
        <v>0.01</v>
      </c>
      <c r="AB436" s="11">
        <v>0.0043</v>
      </c>
      <c r="AC436" s="11">
        <v>0.006</v>
      </c>
      <c r="AD436" s="11">
        <v>0.0043</v>
      </c>
    </row>
    <row r="437" ht="27" spans="1:30">
      <c r="A437" s="10">
        <v>44574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9101.67</v>
      </c>
      <c r="G437" s="11" t="s">
        <v>34</v>
      </c>
      <c r="H437" s="11">
        <v>1.07</v>
      </c>
      <c r="I437" s="11">
        <v>12.98</v>
      </c>
      <c r="J437" s="11">
        <v>0</v>
      </c>
      <c r="K437" s="11">
        <v>0</v>
      </c>
      <c r="L437" s="11"/>
      <c r="M437" s="11"/>
      <c r="N437" s="11">
        <v>1.0677</v>
      </c>
      <c r="O437" s="11">
        <v>1</v>
      </c>
      <c r="P437" s="11">
        <v>0</v>
      </c>
      <c r="Q437" s="11">
        <v>0</v>
      </c>
      <c r="R437" s="11">
        <v>15.109</v>
      </c>
      <c r="S437" s="11">
        <v>15.109</v>
      </c>
      <c r="T437" s="11">
        <v>548.0477</v>
      </c>
      <c r="U437" s="11">
        <v>15</v>
      </c>
      <c r="V437" s="11">
        <v>15.23</v>
      </c>
      <c r="W437" s="11">
        <v>0</v>
      </c>
      <c r="X437" s="11">
        <v>0</v>
      </c>
      <c r="Y437" s="11"/>
      <c r="Z437" s="11"/>
      <c r="AA437" s="11">
        <v>-0.02</v>
      </c>
      <c r="AB437" s="11">
        <v>0.0014</v>
      </c>
      <c r="AC437" s="11">
        <v>0.002</v>
      </c>
      <c r="AD437" s="11">
        <v>0.0033</v>
      </c>
    </row>
    <row r="438" ht="27" spans="1:30">
      <c r="A438" s="10">
        <v>44575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9125.67</v>
      </c>
      <c r="G438" s="11" t="s">
        <v>34</v>
      </c>
      <c r="H438" s="11">
        <v>1.13</v>
      </c>
      <c r="I438" s="11">
        <v>12.96</v>
      </c>
      <c r="J438" s="11">
        <v>0</v>
      </c>
      <c r="K438" s="11">
        <v>0</v>
      </c>
      <c r="L438" s="11"/>
      <c r="M438" s="11"/>
      <c r="N438" s="11">
        <v>1.1667</v>
      </c>
      <c r="O438" s="11">
        <v>1</v>
      </c>
      <c r="P438" s="11">
        <v>0</v>
      </c>
      <c r="Q438" s="11">
        <v>0</v>
      </c>
      <c r="R438" s="11">
        <v>16.2757</v>
      </c>
      <c r="S438" s="11">
        <v>16.2757</v>
      </c>
      <c r="T438" s="11">
        <v>549.2144</v>
      </c>
      <c r="U438" s="11">
        <v>16</v>
      </c>
      <c r="V438" s="11">
        <v>16.41</v>
      </c>
      <c r="W438" s="11">
        <v>0</v>
      </c>
      <c r="X438" s="11">
        <v>0</v>
      </c>
      <c r="Y438" s="11"/>
      <c r="Z438" s="11"/>
      <c r="AA438" s="11">
        <v>0.02</v>
      </c>
      <c r="AB438" s="11">
        <v>0.0029</v>
      </c>
      <c r="AC438" s="11">
        <v>0.003</v>
      </c>
      <c r="AD438" s="11">
        <v>0.0037</v>
      </c>
    </row>
    <row r="439" ht="27" spans="1:30">
      <c r="A439" s="10">
        <v>44576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9149.67</v>
      </c>
      <c r="G439" s="11" t="s">
        <v>34</v>
      </c>
      <c r="H439" s="11">
        <v>1.17</v>
      </c>
      <c r="I439" s="11">
        <v>12.95</v>
      </c>
      <c r="J439" s="11">
        <v>0</v>
      </c>
      <c r="K439" s="11">
        <v>0</v>
      </c>
      <c r="L439" s="11"/>
      <c r="M439" s="11"/>
      <c r="N439" s="11">
        <v>1.1299</v>
      </c>
      <c r="O439" s="11">
        <v>1</v>
      </c>
      <c r="P439" s="11">
        <v>0</v>
      </c>
      <c r="Q439" s="11">
        <v>0</v>
      </c>
      <c r="R439" s="11">
        <v>17.4056</v>
      </c>
      <c r="S439" s="11">
        <v>17.4056</v>
      </c>
      <c r="T439" s="11">
        <v>550.3443</v>
      </c>
      <c r="U439" s="11">
        <v>18</v>
      </c>
      <c r="V439" s="11">
        <v>17.51</v>
      </c>
      <c r="W439" s="11">
        <v>0</v>
      </c>
      <c r="X439" s="11">
        <v>0</v>
      </c>
      <c r="Y439" s="11"/>
      <c r="Z439" s="11"/>
      <c r="AA439" s="11">
        <v>0.01</v>
      </c>
      <c r="AB439" s="11">
        <v>0.0043</v>
      </c>
      <c r="AC439" s="11">
        <v>0.004</v>
      </c>
      <c r="AD439" s="11">
        <v>0.004</v>
      </c>
    </row>
    <row r="440" ht="27" spans="1:30">
      <c r="A440" s="10">
        <v>44577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9173.67</v>
      </c>
      <c r="G440" s="11" t="s">
        <v>34</v>
      </c>
      <c r="H440" s="11">
        <v>1.12</v>
      </c>
      <c r="I440" s="11">
        <v>12.95</v>
      </c>
      <c r="J440" s="11">
        <v>0</v>
      </c>
      <c r="K440" s="11">
        <v>0</v>
      </c>
      <c r="L440" s="11"/>
      <c r="M440" s="11"/>
      <c r="N440" s="11">
        <v>1.2275</v>
      </c>
      <c r="O440" s="11">
        <v>1</v>
      </c>
      <c r="P440" s="11">
        <v>0</v>
      </c>
      <c r="Q440" s="11">
        <v>0</v>
      </c>
      <c r="R440" s="11">
        <v>18.6331</v>
      </c>
      <c r="S440" s="11">
        <v>18.6331</v>
      </c>
      <c r="T440" s="11">
        <v>551.5718</v>
      </c>
      <c r="U440" s="11">
        <v>19</v>
      </c>
      <c r="V440" s="11">
        <v>18.88</v>
      </c>
      <c r="W440" s="11">
        <v>0</v>
      </c>
      <c r="X440" s="11">
        <v>0</v>
      </c>
      <c r="Y440" s="11"/>
      <c r="Z440" s="11"/>
      <c r="AA440" s="11">
        <v>0</v>
      </c>
      <c r="AB440" s="11">
        <v>0.0057</v>
      </c>
      <c r="AC440" s="11">
        <v>0.004</v>
      </c>
      <c r="AD440" s="11">
        <v>0.0047</v>
      </c>
    </row>
    <row r="441" ht="27" spans="1:30">
      <c r="A441" s="10">
        <v>44578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9197.67</v>
      </c>
      <c r="G441" s="11" t="s">
        <v>34</v>
      </c>
      <c r="H441" s="11">
        <v>1.14</v>
      </c>
      <c r="I441" s="11">
        <v>12.94</v>
      </c>
      <c r="J441" s="11">
        <v>0</v>
      </c>
      <c r="K441" s="11">
        <v>0</v>
      </c>
      <c r="L441" s="11"/>
      <c r="M441" s="11"/>
      <c r="N441" s="11">
        <v>1.0974</v>
      </c>
      <c r="O441" s="11">
        <v>0</v>
      </c>
      <c r="P441" s="11">
        <v>0</v>
      </c>
      <c r="Q441" s="11">
        <v>0</v>
      </c>
      <c r="R441" s="11">
        <v>19.7305</v>
      </c>
      <c r="S441" s="11">
        <v>19.7305</v>
      </c>
      <c r="T441" s="11">
        <v>552.6692</v>
      </c>
      <c r="U441" s="11">
        <v>19</v>
      </c>
      <c r="V441" s="11">
        <v>18.99</v>
      </c>
      <c r="W441" s="11">
        <v>0</v>
      </c>
      <c r="X441" s="11">
        <v>0</v>
      </c>
      <c r="Y441" s="11"/>
      <c r="Z441" s="11"/>
      <c r="AA441" s="11">
        <v>0.01</v>
      </c>
      <c r="AB441" s="11">
        <v>0.0043</v>
      </c>
      <c r="AC441" s="11">
        <v>0.004</v>
      </c>
      <c r="AD441" s="11">
        <v>0.0047</v>
      </c>
    </row>
    <row r="442" ht="27" spans="1:30">
      <c r="A442" s="10">
        <v>44579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9221.67</v>
      </c>
      <c r="G442" s="11" t="s">
        <v>34</v>
      </c>
      <c r="H442" s="11">
        <v>1.13</v>
      </c>
      <c r="I442" s="11">
        <v>12.95</v>
      </c>
      <c r="J442" s="11">
        <v>0</v>
      </c>
      <c r="K442" s="11">
        <v>0</v>
      </c>
      <c r="L442" s="11"/>
      <c r="M442" s="11"/>
      <c r="N442" s="11">
        <v>1.179</v>
      </c>
      <c r="O442" s="11">
        <v>1</v>
      </c>
      <c r="P442" s="11">
        <v>0</v>
      </c>
      <c r="Q442" s="11">
        <v>0</v>
      </c>
      <c r="R442" s="11">
        <v>20.9095</v>
      </c>
      <c r="S442" s="11">
        <v>20.9095</v>
      </c>
      <c r="T442" s="11">
        <v>553.8482</v>
      </c>
      <c r="U442" s="11">
        <v>20</v>
      </c>
      <c r="V442" s="11">
        <v>20.33</v>
      </c>
      <c r="W442" s="11">
        <v>0</v>
      </c>
      <c r="X442" s="11">
        <v>0</v>
      </c>
      <c r="Y442" s="11"/>
      <c r="Z442" s="11"/>
      <c r="AA442" s="11">
        <v>-0.01</v>
      </c>
      <c r="AB442" s="11">
        <v>0.0029</v>
      </c>
      <c r="AC442" s="11">
        <v>0.003</v>
      </c>
      <c r="AD442" s="11">
        <v>0.0037</v>
      </c>
    </row>
    <row r="443" ht="27" spans="1:30">
      <c r="A443" s="10">
        <v>44580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9245.67</v>
      </c>
      <c r="G443" s="11" t="s">
        <v>34</v>
      </c>
      <c r="H443" s="11">
        <v>1.1</v>
      </c>
      <c r="I443" s="11">
        <v>12.93</v>
      </c>
      <c r="J443" s="11">
        <v>0</v>
      </c>
      <c r="K443" s="11">
        <v>0</v>
      </c>
      <c r="L443" s="11"/>
      <c r="M443" s="11"/>
      <c r="N443" s="11">
        <v>1.0889</v>
      </c>
      <c r="O443" s="11">
        <v>1</v>
      </c>
      <c r="P443" s="11">
        <v>0</v>
      </c>
      <c r="Q443" s="11">
        <v>0</v>
      </c>
      <c r="R443" s="11">
        <v>21.9984</v>
      </c>
      <c r="S443" s="11">
        <v>21.9984</v>
      </c>
      <c r="T443" s="11">
        <v>554.9371</v>
      </c>
      <c r="U443" s="11">
        <v>21</v>
      </c>
      <c r="V443" s="11">
        <v>21.4</v>
      </c>
      <c r="W443" s="11">
        <v>0</v>
      </c>
      <c r="X443" s="11">
        <v>0</v>
      </c>
      <c r="Y443" s="11"/>
      <c r="Z443" s="11"/>
      <c r="AA443" s="11">
        <v>0.02</v>
      </c>
      <c r="AB443" s="11">
        <v>0.0043</v>
      </c>
      <c r="AC443" s="11">
        <v>0.006</v>
      </c>
      <c r="AD443" s="11">
        <v>0.004</v>
      </c>
    </row>
    <row r="444" ht="27" spans="1:30">
      <c r="A444" s="10">
        <v>44581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9269.67</v>
      </c>
      <c r="G444" s="11" t="s">
        <v>34</v>
      </c>
      <c r="H444" s="11">
        <v>1.19</v>
      </c>
      <c r="I444" s="11">
        <v>12.93</v>
      </c>
      <c r="J444" s="11">
        <v>0</v>
      </c>
      <c r="K444" s="11">
        <v>0</v>
      </c>
      <c r="L444" s="11"/>
      <c r="M444" s="11"/>
      <c r="N444" s="11">
        <v>1.1018</v>
      </c>
      <c r="O444" s="11">
        <v>1</v>
      </c>
      <c r="P444" s="11">
        <v>0</v>
      </c>
      <c r="Q444" s="11">
        <v>0</v>
      </c>
      <c r="R444" s="11">
        <v>23.1002</v>
      </c>
      <c r="S444" s="11">
        <v>23.1002</v>
      </c>
      <c r="T444" s="11">
        <v>556.0389</v>
      </c>
      <c r="U444" s="11">
        <v>23</v>
      </c>
      <c r="V444" s="11">
        <v>22.5</v>
      </c>
      <c r="W444" s="11">
        <v>0</v>
      </c>
      <c r="X444" s="11">
        <v>0</v>
      </c>
      <c r="Y444" s="11"/>
      <c r="Z444" s="11"/>
      <c r="AA444" s="11">
        <v>0</v>
      </c>
      <c r="AB444" s="11">
        <v>0.0071</v>
      </c>
      <c r="AC444" s="11">
        <v>0.004</v>
      </c>
      <c r="AD444" s="11">
        <v>0.0037</v>
      </c>
    </row>
    <row r="445" ht="27" spans="1:30">
      <c r="A445" s="10">
        <v>44582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9293.67</v>
      </c>
      <c r="G445" s="11" t="s">
        <v>34</v>
      </c>
      <c r="H445" s="11">
        <v>1.12</v>
      </c>
      <c r="I445" s="11">
        <v>12.94</v>
      </c>
      <c r="J445" s="11">
        <v>0</v>
      </c>
      <c r="K445" s="11">
        <v>0</v>
      </c>
      <c r="L445" s="11"/>
      <c r="M445" s="11"/>
      <c r="N445" s="11">
        <v>1.0881</v>
      </c>
      <c r="O445" s="11">
        <v>1</v>
      </c>
      <c r="P445" s="11">
        <v>0</v>
      </c>
      <c r="Q445" s="11">
        <v>0</v>
      </c>
      <c r="R445" s="11">
        <v>24.1883</v>
      </c>
      <c r="S445" s="11">
        <v>24.1883</v>
      </c>
      <c r="T445" s="11">
        <v>557.127</v>
      </c>
      <c r="U445" s="11">
        <v>24</v>
      </c>
      <c r="V445" s="11">
        <v>23.58</v>
      </c>
      <c r="W445" s="11">
        <v>0</v>
      </c>
      <c r="X445" s="11">
        <v>0</v>
      </c>
      <c r="Y445" s="11"/>
      <c r="Z445" s="11"/>
      <c r="AA445" s="11">
        <v>-0.01</v>
      </c>
      <c r="AB445" s="11">
        <v>0.0029</v>
      </c>
      <c r="AC445" s="11">
        <v>0.003</v>
      </c>
      <c r="AD445" s="11">
        <v>0.003</v>
      </c>
    </row>
    <row r="446" ht="27" spans="1:30">
      <c r="A446" s="10">
        <v>44583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9317.67</v>
      </c>
      <c r="G446" s="11" t="s">
        <v>34</v>
      </c>
      <c r="H446" s="11">
        <v>1.25</v>
      </c>
      <c r="I446" s="11">
        <v>12.92</v>
      </c>
      <c r="J446" s="11">
        <v>0</v>
      </c>
      <c r="K446" s="11">
        <v>0</v>
      </c>
      <c r="L446" s="11"/>
      <c r="M446" s="11"/>
      <c r="N446" s="11">
        <v>1.1102</v>
      </c>
      <c r="O446" s="11">
        <v>1</v>
      </c>
      <c r="P446" s="11">
        <v>0</v>
      </c>
      <c r="Q446" s="11">
        <v>0</v>
      </c>
      <c r="R446" s="11">
        <v>25.2985</v>
      </c>
      <c r="S446" s="11">
        <v>25.2985</v>
      </c>
      <c r="T446" s="11">
        <v>558.2372</v>
      </c>
      <c r="U446" s="11">
        <v>25</v>
      </c>
      <c r="V446" s="11">
        <v>25</v>
      </c>
      <c r="W446" s="11">
        <v>0</v>
      </c>
      <c r="X446" s="11">
        <v>0</v>
      </c>
      <c r="Y446" s="11"/>
      <c r="Z446" s="11"/>
      <c r="AA446" s="11">
        <v>0.02</v>
      </c>
      <c r="AB446" s="11">
        <v>0.0043</v>
      </c>
      <c r="AC446" s="11">
        <v>0.004</v>
      </c>
      <c r="AD446" s="11">
        <v>0.0037</v>
      </c>
    </row>
    <row r="447" ht="27" spans="1:30">
      <c r="A447" s="10">
        <v>44584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9341.67</v>
      </c>
      <c r="G447" s="11" t="s">
        <v>34</v>
      </c>
      <c r="H447" s="11">
        <v>1.2</v>
      </c>
      <c r="I447" s="11">
        <v>12.94</v>
      </c>
      <c r="J447" s="11">
        <v>0</v>
      </c>
      <c r="K447" s="11">
        <v>0</v>
      </c>
      <c r="L447" s="11"/>
      <c r="M447" s="11"/>
      <c r="N447" s="11">
        <v>1.0711</v>
      </c>
      <c r="O447" s="11">
        <v>1</v>
      </c>
      <c r="P447" s="11">
        <v>0</v>
      </c>
      <c r="Q447" s="11">
        <v>0</v>
      </c>
      <c r="R447" s="11">
        <v>26.3696</v>
      </c>
      <c r="S447" s="11">
        <v>26.3696</v>
      </c>
      <c r="T447" s="11">
        <v>559.3083</v>
      </c>
      <c r="U447" s="11">
        <v>26</v>
      </c>
      <c r="V447" s="11">
        <v>26.22</v>
      </c>
      <c r="W447" s="11">
        <v>0</v>
      </c>
      <c r="X447" s="11">
        <v>0</v>
      </c>
      <c r="Y447" s="11"/>
      <c r="Z447" s="11"/>
      <c r="AA447" s="11">
        <v>-0.02</v>
      </c>
      <c r="AB447" s="11">
        <v>0.0014</v>
      </c>
      <c r="AC447" s="11">
        <v>0.004</v>
      </c>
      <c r="AD447" s="11">
        <v>0.0033</v>
      </c>
    </row>
    <row r="448" ht="27" spans="1:30">
      <c r="A448" s="10">
        <v>44585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9365.67</v>
      </c>
      <c r="G448" s="11" t="s">
        <v>34</v>
      </c>
      <c r="H448" s="11">
        <v>1.14</v>
      </c>
      <c r="I448" s="11">
        <v>12.92</v>
      </c>
      <c r="J448" s="11">
        <v>0</v>
      </c>
      <c r="K448" s="11">
        <v>0</v>
      </c>
      <c r="L448" s="11"/>
      <c r="M448" s="11"/>
      <c r="N448" s="11">
        <v>1.0346</v>
      </c>
      <c r="O448" s="11">
        <v>1</v>
      </c>
      <c r="P448" s="11">
        <v>0</v>
      </c>
      <c r="Q448" s="11">
        <v>0</v>
      </c>
      <c r="R448" s="11">
        <v>27.4042</v>
      </c>
      <c r="S448" s="11">
        <v>27.4042</v>
      </c>
      <c r="T448" s="11">
        <v>560.3429</v>
      </c>
      <c r="U448" s="11">
        <v>27</v>
      </c>
      <c r="V448" s="11">
        <v>26.95</v>
      </c>
      <c r="W448" s="11">
        <v>0</v>
      </c>
      <c r="X448" s="11">
        <v>0</v>
      </c>
      <c r="Y448" s="11"/>
      <c r="Z448" s="11"/>
      <c r="AA448" s="11">
        <v>0.02</v>
      </c>
      <c r="AB448" s="11">
        <v>0.0029</v>
      </c>
      <c r="AC448" s="11">
        <v>0.004</v>
      </c>
      <c r="AD448" s="11">
        <v>0.0043</v>
      </c>
    </row>
    <row r="449" ht="27" spans="1:30">
      <c r="A449" s="10">
        <v>44586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9389.67</v>
      </c>
      <c r="G449" s="11" t="s">
        <v>34</v>
      </c>
      <c r="H449" s="11">
        <v>1.42</v>
      </c>
      <c r="I449" s="11">
        <v>12.92</v>
      </c>
      <c r="J449" s="11">
        <v>0</v>
      </c>
      <c r="K449" s="11">
        <v>0</v>
      </c>
      <c r="L449" s="11"/>
      <c r="M449" s="11"/>
      <c r="N449" s="11">
        <v>1.142</v>
      </c>
      <c r="O449" s="11">
        <v>1</v>
      </c>
      <c r="P449" s="11">
        <v>0</v>
      </c>
      <c r="Q449" s="11">
        <v>0</v>
      </c>
      <c r="R449" s="11">
        <v>28.5462</v>
      </c>
      <c r="S449" s="11">
        <v>28.5462</v>
      </c>
      <c r="T449" s="11">
        <v>561.4849</v>
      </c>
      <c r="U449" s="11">
        <v>28</v>
      </c>
      <c r="V449" s="11">
        <v>27.9</v>
      </c>
      <c r="W449" s="11">
        <v>0</v>
      </c>
      <c r="X449" s="11">
        <v>0</v>
      </c>
      <c r="Y449" s="11"/>
      <c r="Z449" s="11"/>
      <c r="AA449" s="11">
        <v>0</v>
      </c>
      <c r="AB449" s="11">
        <v>0.0043</v>
      </c>
      <c r="AC449" s="11">
        <v>0.003</v>
      </c>
      <c r="AD449" s="11">
        <v>0.0047</v>
      </c>
    </row>
    <row r="450" ht="27" spans="1:30">
      <c r="A450" s="10">
        <v>44587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9413.67</v>
      </c>
      <c r="G450" s="11" t="s">
        <v>34</v>
      </c>
      <c r="H450" s="11">
        <v>1.13</v>
      </c>
      <c r="I450" s="11">
        <v>12.91</v>
      </c>
      <c r="J450" s="11">
        <v>0</v>
      </c>
      <c r="K450" s="11">
        <v>0</v>
      </c>
      <c r="L450" s="11"/>
      <c r="M450" s="11"/>
      <c r="N450" s="11">
        <v>1.1023</v>
      </c>
      <c r="O450" s="11">
        <v>1</v>
      </c>
      <c r="P450" s="11">
        <v>0</v>
      </c>
      <c r="Q450" s="11">
        <v>0</v>
      </c>
      <c r="R450" s="11">
        <v>29.6485</v>
      </c>
      <c r="S450" s="11">
        <v>29.6485</v>
      </c>
      <c r="T450" s="11">
        <v>562.5872</v>
      </c>
      <c r="U450" s="11">
        <v>29</v>
      </c>
      <c r="V450" s="11">
        <v>29.06</v>
      </c>
      <c r="W450" s="11">
        <v>0</v>
      </c>
      <c r="X450" s="11">
        <v>0</v>
      </c>
      <c r="Y450" s="11"/>
      <c r="Z450" s="11"/>
      <c r="AA450" s="11">
        <v>0.01</v>
      </c>
      <c r="AB450" s="11">
        <v>0.0029</v>
      </c>
      <c r="AC450" s="11">
        <v>0.004</v>
      </c>
      <c r="AD450" s="11">
        <v>0.0047</v>
      </c>
    </row>
    <row r="451" ht="27" spans="1:30">
      <c r="A451" s="10">
        <v>44588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9437.67</v>
      </c>
      <c r="G451" s="11" t="s">
        <v>34</v>
      </c>
      <c r="H451" s="11">
        <v>1.2</v>
      </c>
      <c r="I451" s="11">
        <v>12.92</v>
      </c>
      <c r="J451" s="11">
        <v>0</v>
      </c>
      <c r="K451" s="11">
        <v>0</v>
      </c>
      <c r="L451" s="11"/>
      <c r="M451" s="11"/>
      <c r="N451" s="11">
        <v>1.168</v>
      </c>
      <c r="O451" s="11">
        <v>1</v>
      </c>
      <c r="P451" s="11">
        <v>0</v>
      </c>
      <c r="Q451" s="11">
        <v>0</v>
      </c>
      <c r="R451" s="11">
        <v>30.8165</v>
      </c>
      <c r="S451" s="11">
        <v>30.8165</v>
      </c>
      <c r="T451" s="11">
        <v>563.7552</v>
      </c>
      <c r="U451" s="11">
        <v>30</v>
      </c>
      <c r="V451" s="11">
        <v>30.27</v>
      </c>
      <c r="W451" s="11">
        <v>0</v>
      </c>
      <c r="X451" s="11">
        <v>0</v>
      </c>
      <c r="Y451" s="11"/>
      <c r="Z451" s="11"/>
      <c r="AA451" s="11">
        <v>-0.01</v>
      </c>
      <c r="AB451" s="11">
        <v>0.0014</v>
      </c>
      <c r="AC451" s="11">
        <v>0.002</v>
      </c>
      <c r="AD451" s="11">
        <v>0.0037</v>
      </c>
    </row>
    <row r="452" ht="27" spans="1:30">
      <c r="A452" s="10">
        <v>44589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9461.67</v>
      </c>
      <c r="G452" s="11" t="s">
        <v>34</v>
      </c>
      <c r="H452" s="11">
        <v>1.17</v>
      </c>
      <c r="I452" s="11">
        <v>12.91</v>
      </c>
      <c r="J452" s="11">
        <v>0</v>
      </c>
      <c r="K452" s="11">
        <v>0</v>
      </c>
      <c r="L452" s="11"/>
      <c r="M452" s="11"/>
      <c r="N452" s="11">
        <v>1.1985</v>
      </c>
      <c r="O452" s="11">
        <v>1</v>
      </c>
      <c r="P452" s="11">
        <v>0</v>
      </c>
      <c r="Q452" s="11">
        <v>0</v>
      </c>
      <c r="R452" s="11">
        <v>32.015</v>
      </c>
      <c r="S452" s="11">
        <v>32.015</v>
      </c>
      <c r="T452" s="11">
        <v>564.9537</v>
      </c>
      <c r="U452" s="11">
        <v>32</v>
      </c>
      <c r="V452" s="11">
        <v>31.68</v>
      </c>
      <c r="W452" s="11">
        <v>0</v>
      </c>
      <c r="X452" s="11">
        <v>0</v>
      </c>
      <c r="Y452" s="11"/>
      <c r="Z452" s="11"/>
      <c r="AA452" s="11">
        <v>0.01</v>
      </c>
      <c r="AB452" s="11">
        <v>0.0043</v>
      </c>
      <c r="AC452" s="11">
        <v>0.004</v>
      </c>
      <c r="AD452" s="11">
        <v>0.0043</v>
      </c>
    </row>
    <row r="453" ht="27" spans="1:30">
      <c r="A453" s="10">
        <v>44590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9485.67</v>
      </c>
      <c r="G453" s="11" t="s">
        <v>34</v>
      </c>
      <c r="H453" s="11">
        <v>1.26</v>
      </c>
      <c r="I453" s="11">
        <v>12.91</v>
      </c>
      <c r="J453" s="11">
        <v>0</v>
      </c>
      <c r="K453" s="11">
        <v>0</v>
      </c>
      <c r="L453" s="11"/>
      <c r="M453" s="11"/>
      <c r="N453" s="11">
        <v>1.1236</v>
      </c>
      <c r="O453" s="11">
        <v>1</v>
      </c>
      <c r="P453" s="11">
        <v>0</v>
      </c>
      <c r="Q453" s="11">
        <v>0</v>
      </c>
      <c r="R453" s="11">
        <v>33.1386</v>
      </c>
      <c r="S453" s="11">
        <v>33.1386</v>
      </c>
      <c r="T453" s="11">
        <v>566.0773</v>
      </c>
      <c r="U453" s="11">
        <v>33</v>
      </c>
      <c r="V453" s="11">
        <v>32.98</v>
      </c>
      <c r="W453" s="11">
        <v>0</v>
      </c>
      <c r="X453" s="11">
        <v>0</v>
      </c>
      <c r="Y453" s="11"/>
      <c r="Z453" s="11"/>
      <c r="AA453" s="11">
        <v>0</v>
      </c>
      <c r="AB453" s="11">
        <v>0.0014</v>
      </c>
      <c r="AC453" s="11">
        <v>0.002</v>
      </c>
      <c r="AD453" s="11">
        <v>0.004</v>
      </c>
    </row>
    <row r="454" ht="27" spans="1:30">
      <c r="A454" s="10">
        <v>44591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9509.67</v>
      </c>
      <c r="G454" s="11" t="s">
        <v>34</v>
      </c>
      <c r="H454" s="11">
        <v>1.19</v>
      </c>
      <c r="I454" s="11">
        <v>12.9</v>
      </c>
      <c r="J454" s="11">
        <v>0</v>
      </c>
      <c r="K454" s="11">
        <v>0</v>
      </c>
      <c r="L454" s="11"/>
      <c r="M454" s="11"/>
      <c r="N454" s="11">
        <v>1.0544</v>
      </c>
      <c r="O454" s="11">
        <v>1</v>
      </c>
      <c r="P454" s="11">
        <v>0</v>
      </c>
      <c r="Q454" s="11">
        <v>0</v>
      </c>
      <c r="R454" s="11">
        <v>34.193</v>
      </c>
      <c r="S454" s="11">
        <v>34.193</v>
      </c>
      <c r="T454" s="11">
        <v>567.1317</v>
      </c>
      <c r="U454" s="11">
        <v>34</v>
      </c>
      <c r="V454" s="11">
        <v>34.11</v>
      </c>
      <c r="W454" s="11">
        <v>0</v>
      </c>
      <c r="X454" s="11">
        <v>0</v>
      </c>
      <c r="Y454" s="11"/>
      <c r="Z454" s="11"/>
      <c r="AA454" s="11">
        <v>0.01</v>
      </c>
      <c r="AB454" s="11">
        <v>0.0057</v>
      </c>
      <c r="AC454" s="11">
        <v>0.003</v>
      </c>
      <c r="AD454" s="11">
        <v>0.0037</v>
      </c>
    </row>
    <row r="455" ht="27" spans="1:30">
      <c r="A455" s="10">
        <v>44592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9533.67</v>
      </c>
      <c r="G455" s="11" t="s">
        <v>34</v>
      </c>
      <c r="H455" s="11">
        <v>1.16</v>
      </c>
      <c r="I455" s="11">
        <v>12.92</v>
      </c>
      <c r="J455" s="11">
        <v>0</v>
      </c>
      <c r="K455" s="11">
        <v>0</v>
      </c>
      <c r="L455" s="11"/>
      <c r="M455" s="11"/>
      <c r="N455" s="11">
        <v>1.185</v>
      </c>
      <c r="O455" s="11">
        <v>0</v>
      </c>
      <c r="P455" s="11">
        <v>0</v>
      </c>
      <c r="Q455" s="11">
        <v>0</v>
      </c>
      <c r="R455" s="11">
        <v>35.378</v>
      </c>
      <c r="S455" s="11">
        <v>35.378</v>
      </c>
      <c r="T455" s="11">
        <v>568.3167</v>
      </c>
      <c r="U455" s="11">
        <v>34</v>
      </c>
      <c r="V455" s="11">
        <v>34.49</v>
      </c>
      <c r="W455" s="11">
        <v>0</v>
      </c>
      <c r="X455" s="11">
        <v>0</v>
      </c>
      <c r="Y455" s="11"/>
      <c r="Z455" s="11"/>
      <c r="AA455" s="11">
        <v>-0.02</v>
      </c>
      <c r="AB455" s="11">
        <v>0</v>
      </c>
      <c r="AC455" s="11">
        <v>0.002</v>
      </c>
      <c r="AD455" s="11">
        <v>0.003</v>
      </c>
    </row>
    <row r="456" ht="27" spans="1:30">
      <c r="A456" s="10">
        <v>44593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9557.67</v>
      </c>
      <c r="G456" s="11" t="s">
        <v>34</v>
      </c>
      <c r="H456" s="11">
        <v>1.19</v>
      </c>
      <c r="I456" s="11">
        <v>12.9</v>
      </c>
      <c r="J456" s="11">
        <v>0</v>
      </c>
      <c r="K456" s="11">
        <v>0</v>
      </c>
      <c r="L456" s="11"/>
      <c r="M456" s="11"/>
      <c r="N456" s="11">
        <v>1.1679</v>
      </c>
      <c r="O456" s="11">
        <v>0</v>
      </c>
      <c r="P456" s="11">
        <v>0</v>
      </c>
      <c r="Q456" s="11">
        <v>0</v>
      </c>
      <c r="R456" s="11">
        <v>1.1679</v>
      </c>
      <c r="S456" s="11">
        <v>36.5459</v>
      </c>
      <c r="T456" s="11">
        <v>569.4846</v>
      </c>
      <c r="U456" s="11">
        <v>0</v>
      </c>
      <c r="V456" s="11">
        <v>34.74</v>
      </c>
      <c r="W456" s="11">
        <v>0</v>
      </c>
      <c r="X456" s="11">
        <v>0</v>
      </c>
      <c r="Y456" s="11"/>
      <c r="Z456" s="11"/>
      <c r="AA456" s="11">
        <v>0.02</v>
      </c>
      <c r="AB456" s="11">
        <v>0.0029</v>
      </c>
      <c r="AC456" s="11">
        <v>0.002</v>
      </c>
      <c r="AD456" s="11">
        <v>0.004</v>
      </c>
    </row>
    <row r="457" ht="27" spans="1:30">
      <c r="A457" s="10">
        <v>44594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9581.67</v>
      </c>
      <c r="G457" s="11" t="s">
        <v>34</v>
      </c>
      <c r="H457" s="11">
        <v>1.13</v>
      </c>
      <c r="I457" s="11">
        <v>12.89</v>
      </c>
      <c r="J457" s="11">
        <v>0</v>
      </c>
      <c r="K457" s="11">
        <v>0</v>
      </c>
      <c r="L457" s="11"/>
      <c r="M457" s="11"/>
      <c r="N457" s="11">
        <v>1.2066</v>
      </c>
      <c r="O457" s="11">
        <v>1</v>
      </c>
      <c r="P457" s="11">
        <v>0</v>
      </c>
      <c r="Q457" s="11">
        <v>0</v>
      </c>
      <c r="R457" s="11">
        <v>2.3745</v>
      </c>
      <c r="S457" s="11">
        <v>37.7525</v>
      </c>
      <c r="T457" s="11">
        <v>570.6912</v>
      </c>
      <c r="U457" s="11">
        <v>1</v>
      </c>
      <c r="V457" s="11">
        <v>35.88</v>
      </c>
      <c r="W457" s="11">
        <v>0</v>
      </c>
      <c r="X457" s="11">
        <v>0</v>
      </c>
      <c r="Y457" s="11"/>
      <c r="Z457" s="11"/>
      <c r="AA457" s="11">
        <v>0.01</v>
      </c>
      <c r="AB457" s="11">
        <v>0.0029</v>
      </c>
      <c r="AC457" s="11">
        <v>0.005</v>
      </c>
      <c r="AD457" s="11">
        <v>0.0037</v>
      </c>
    </row>
    <row r="458" ht="27" spans="1:30">
      <c r="A458" s="10">
        <v>44595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9605.67</v>
      </c>
      <c r="G458" s="11" t="s">
        <v>34</v>
      </c>
      <c r="H458" s="11">
        <v>1.17</v>
      </c>
      <c r="I458" s="11">
        <v>12.89</v>
      </c>
      <c r="J458" s="11">
        <v>0</v>
      </c>
      <c r="K458" s="11">
        <v>0</v>
      </c>
      <c r="L458" s="11"/>
      <c r="M458" s="11"/>
      <c r="N458" s="11">
        <v>1.2216</v>
      </c>
      <c r="O458" s="11">
        <v>1</v>
      </c>
      <c r="P458" s="11">
        <v>0</v>
      </c>
      <c r="Q458" s="11">
        <v>0</v>
      </c>
      <c r="R458" s="11">
        <v>3.5961</v>
      </c>
      <c r="S458" s="11">
        <v>38.9741</v>
      </c>
      <c r="T458" s="11">
        <v>571.9128</v>
      </c>
      <c r="U458" s="11">
        <v>2</v>
      </c>
      <c r="V458" s="11">
        <v>36.93</v>
      </c>
      <c r="W458" s="11">
        <v>0</v>
      </c>
      <c r="X458" s="11">
        <v>0</v>
      </c>
      <c r="Y458" s="11"/>
      <c r="Z458" s="11"/>
      <c r="AA458" s="11">
        <v>0</v>
      </c>
      <c r="AB458" s="11">
        <v>0.0043</v>
      </c>
      <c r="AC458" s="11">
        <v>0.003</v>
      </c>
      <c r="AD458" s="11">
        <v>0.0033</v>
      </c>
    </row>
    <row r="459" ht="27" spans="1:30">
      <c r="A459" s="10">
        <v>44596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9629.67</v>
      </c>
      <c r="G459" s="11" t="s">
        <v>34</v>
      </c>
      <c r="H459" s="11">
        <v>1.17</v>
      </c>
      <c r="I459" s="11">
        <v>12.9</v>
      </c>
      <c r="J459" s="11">
        <v>0</v>
      </c>
      <c r="K459" s="11">
        <v>0</v>
      </c>
      <c r="L459" s="11"/>
      <c r="M459" s="11"/>
      <c r="N459" s="11">
        <v>1.1861</v>
      </c>
      <c r="O459" s="11">
        <v>0</v>
      </c>
      <c r="P459" s="11">
        <v>0</v>
      </c>
      <c r="Q459" s="11">
        <v>0</v>
      </c>
      <c r="R459" s="11">
        <v>4.7822</v>
      </c>
      <c r="S459" s="11">
        <v>40.1602</v>
      </c>
      <c r="T459" s="11">
        <v>573.0989</v>
      </c>
      <c r="U459" s="11">
        <v>3</v>
      </c>
      <c r="V459" s="11">
        <v>37.04</v>
      </c>
      <c r="W459" s="11">
        <v>0</v>
      </c>
      <c r="X459" s="11">
        <v>0</v>
      </c>
      <c r="Y459" s="11"/>
      <c r="Z459" s="11"/>
      <c r="AA459" s="11">
        <v>-0.01</v>
      </c>
      <c r="AB459" s="11">
        <v>0.0014</v>
      </c>
      <c r="AC459" s="11">
        <v>0.002</v>
      </c>
      <c r="AD459" s="11">
        <v>0.003</v>
      </c>
    </row>
    <row r="460" ht="27" spans="1:30">
      <c r="A460" s="10">
        <v>44597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9653.67</v>
      </c>
      <c r="G460" s="11" t="s">
        <v>34</v>
      </c>
      <c r="H460" s="11">
        <v>1.2</v>
      </c>
      <c r="I460" s="11">
        <v>12.88</v>
      </c>
      <c r="J460" s="11">
        <v>0</v>
      </c>
      <c r="K460" s="11">
        <v>0</v>
      </c>
      <c r="L460" s="11"/>
      <c r="M460" s="11"/>
      <c r="N460" s="11">
        <v>1.228</v>
      </c>
      <c r="O460" s="11">
        <v>1</v>
      </c>
      <c r="P460" s="11">
        <v>0</v>
      </c>
      <c r="Q460" s="11">
        <v>0</v>
      </c>
      <c r="R460" s="11">
        <v>6.0102</v>
      </c>
      <c r="S460" s="11">
        <v>41.3882</v>
      </c>
      <c r="T460" s="11">
        <v>574.3269</v>
      </c>
      <c r="U460" s="11">
        <v>4</v>
      </c>
      <c r="V460" s="11">
        <v>38.3</v>
      </c>
      <c r="W460" s="11">
        <v>0</v>
      </c>
      <c r="X460" s="11">
        <v>0</v>
      </c>
      <c r="Y460" s="11"/>
      <c r="Z460" s="11"/>
      <c r="AA460" s="11">
        <v>0.02</v>
      </c>
      <c r="AB460" s="11">
        <v>0.0043</v>
      </c>
      <c r="AC460" s="11">
        <v>0.003</v>
      </c>
      <c r="AD460" s="11">
        <v>0.0037</v>
      </c>
    </row>
    <row r="461" ht="27" spans="1:30">
      <c r="A461" s="10">
        <v>44598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9677.67</v>
      </c>
      <c r="G461" s="11" t="s">
        <v>34</v>
      </c>
      <c r="H461" s="11">
        <v>1.12</v>
      </c>
      <c r="I461" s="11">
        <v>12.88</v>
      </c>
      <c r="J461" s="11">
        <v>0</v>
      </c>
      <c r="K461" s="11">
        <v>0</v>
      </c>
      <c r="L461" s="11"/>
      <c r="M461" s="11"/>
      <c r="N461" s="11">
        <v>1.2555</v>
      </c>
      <c r="O461" s="11">
        <v>1</v>
      </c>
      <c r="P461" s="11">
        <v>0</v>
      </c>
      <c r="Q461" s="11">
        <v>0</v>
      </c>
      <c r="R461" s="11">
        <v>7.2657</v>
      </c>
      <c r="S461" s="11">
        <v>42.6437</v>
      </c>
      <c r="T461" s="11">
        <v>575.5824</v>
      </c>
      <c r="U461" s="11">
        <v>5</v>
      </c>
      <c r="V461" s="11">
        <v>39.66</v>
      </c>
      <c r="W461" s="11">
        <v>0</v>
      </c>
      <c r="X461" s="11">
        <v>0</v>
      </c>
      <c r="Y461" s="11"/>
      <c r="Z461" s="11"/>
      <c r="AA461" s="11">
        <v>0</v>
      </c>
      <c r="AB461" s="11">
        <v>0.0029</v>
      </c>
      <c r="AC461" s="11">
        <v>0.004</v>
      </c>
      <c r="AD461" s="11">
        <v>0.0033</v>
      </c>
    </row>
    <row r="462" ht="27" spans="1:30">
      <c r="A462" s="10">
        <v>44599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9701.67</v>
      </c>
      <c r="G462" s="11" t="s">
        <v>34</v>
      </c>
      <c r="H462" s="11">
        <v>1.15</v>
      </c>
      <c r="I462" s="11">
        <v>12.89</v>
      </c>
      <c r="J462" s="11">
        <v>0</v>
      </c>
      <c r="K462" s="11">
        <v>0</v>
      </c>
      <c r="L462" s="11"/>
      <c r="M462" s="11"/>
      <c r="N462" s="11">
        <v>1.1505</v>
      </c>
      <c r="O462" s="11">
        <v>1</v>
      </c>
      <c r="P462" s="11">
        <v>0</v>
      </c>
      <c r="Q462" s="11">
        <v>0</v>
      </c>
      <c r="R462" s="11">
        <v>8.4162</v>
      </c>
      <c r="S462" s="11">
        <v>43.7942</v>
      </c>
      <c r="T462" s="11">
        <v>576.7329</v>
      </c>
      <c r="U462" s="11">
        <v>6</v>
      </c>
      <c r="V462" s="11">
        <v>40.95</v>
      </c>
      <c r="W462" s="11">
        <v>0</v>
      </c>
      <c r="X462" s="11">
        <v>0</v>
      </c>
      <c r="Y462" s="11"/>
      <c r="Z462" s="11"/>
      <c r="AA462" s="11">
        <v>-0.01</v>
      </c>
      <c r="AB462" s="11">
        <v>0.0043</v>
      </c>
      <c r="AC462" s="11">
        <v>0.002</v>
      </c>
      <c r="AD462" s="11">
        <v>0.003</v>
      </c>
    </row>
    <row r="463" ht="27" spans="1:30">
      <c r="A463" s="10">
        <v>44600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9725.67</v>
      </c>
      <c r="G463" s="11" t="s">
        <v>34</v>
      </c>
      <c r="H463" s="11">
        <v>1.16</v>
      </c>
      <c r="I463" s="11">
        <v>12.88</v>
      </c>
      <c r="J463" s="11">
        <v>0</v>
      </c>
      <c r="K463" s="11">
        <v>0</v>
      </c>
      <c r="L463" s="11"/>
      <c r="M463" s="11"/>
      <c r="N463" s="11">
        <v>1.0647</v>
      </c>
      <c r="O463" s="11">
        <v>0</v>
      </c>
      <c r="P463" s="11">
        <v>0</v>
      </c>
      <c r="Q463" s="11">
        <v>0</v>
      </c>
      <c r="R463" s="11">
        <v>9.4809</v>
      </c>
      <c r="S463" s="11">
        <v>44.8589</v>
      </c>
      <c r="T463" s="11">
        <v>577.7976</v>
      </c>
      <c r="U463" s="11">
        <v>7</v>
      </c>
      <c r="V463" s="11">
        <v>41</v>
      </c>
      <c r="W463" s="11">
        <v>0</v>
      </c>
      <c r="X463" s="11">
        <v>0</v>
      </c>
      <c r="Y463" s="11"/>
      <c r="Z463" s="11"/>
      <c r="AA463" s="11">
        <v>0.01</v>
      </c>
      <c r="AB463" s="11">
        <v>0.0029</v>
      </c>
      <c r="AC463" s="11">
        <v>0.003</v>
      </c>
      <c r="AD463" s="11">
        <v>0.0037</v>
      </c>
    </row>
    <row r="464" ht="27" spans="1:30">
      <c r="A464" s="10">
        <v>44601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9749.67</v>
      </c>
      <c r="G464" s="11" t="s">
        <v>34</v>
      </c>
      <c r="H464" s="11">
        <v>1.13</v>
      </c>
      <c r="I464" s="11">
        <v>12.89</v>
      </c>
      <c r="J464" s="11">
        <v>0</v>
      </c>
      <c r="K464" s="11">
        <v>0</v>
      </c>
      <c r="L464" s="11"/>
      <c r="M464" s="11"/>
      <c r="N464" s="11">
        <v>0.9725</v>
      </c>
      <c r="O464" s="11">
        <v>0</v>
      </c>
      <c r="P464" s="11">
        <v>0</v>
      </c>
      <c r="Q464" s="11">
        <v>0</v>
      </c>
      <c r="R464" s="11">
        <v>10.4534</v>
      </c>
      <c r="S464" s="11">
        <v>45.8314</v>
      </c>
      <c r="T464" s="11">
        <v>578.7701</v>
      </c>
      <c r="U464" s="11">
        <v>7</v>
      </c>
      <c r="V464" s="11">
        <v>41.02</v>
      </c>
      <c r="W464" s="11">
        <v>0</v>
      </c>
      <c r="X464" s="11">
        <v>0</v>
      </c>
      <c r="Y464" s="11"/>
      <c r="Z464" s="11"/>
      <c r="AA464" s="11">
        <v>-0.01</v>
      </c>
      <c r="AB464" s="11">
        <v>0</v>
      </c>
      <c r="AC464" s="11">
        <v>0.001</v>
      </c>
      <c r="AD464" s="11">
        <v>0.0027</v>
      </c>
    </row>
    <row r="465" ht="27" spans="1:30">
      <c r="A465" s="10">
        <v>44602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9773.67</v>
      </c>
      <c r="G465" s="11" t="s">
        <v>34</v>
      </c>
      <c r="H465" s="11">
        <v>1.09</v>
      </c>
      <c r="I465" s="11">
        <v>12.86</v>
      </c>
      <c r="J465" s="11">
        <v>0</v>
      </c>
      <c r="K465" s="11">
        <v>0</v>
      </c>
      <c r="L465" s="11"/>
      <c r="M465" s="11"/>
      <c r="N465" s="11">
        <v>0.9725</v>
      </c>
      <c r="O465" s="11">
        <v>1</v>
      </c>
      <c r="P465" s="11">
        <v>0</v>
      </c>
      <c r="Q465" s="11">
        <v>0</v>
      </c>
      <c r="R465" s="11">
        <v>11.4259</v>
      </c>
      <c r="S465" s="11">
        <v>46.8039</v>
      </c>
      <c r="T465" s="11">
        <v>579.7426</v>
      </c>
      <c r="U465" s="11">
        <v>8</v>
      </c>
      <c r="V465" s="11">
        <v>42</v>
      </c>
      <c r="W465" s="11">
        <v>0</v>
      </c>
      <c r="X465" s="11">
        <v>0</v>
      </c>
      <c r="Y465" s="11"/>
      <c r="Z465" s="11"/>
      <c r="AA465" s="11">
        <v>0.03</v>
      </c>
      <c r="AB465" s="11">
        <v>0.0043</v>
      </c>
      <c r="AC465" s="11">
        <v>0.006</v>
      </c>
      <c r="AD465" s="11">
        <v>0.0037</v>
      </c>
    </row>
    <row r="466" ht="27" spans="1:30">
      <c r="A466" s="10">
        <v>44603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9797.67</v>
      </c>
      <c r="G466" s="11" t="s">
        <v>34</v>
      </c>
      <c r="H466" s="11">
        <v>1.15</v>
      </c>
      <c r="I466" s="11">
        <v>12.85</v>
      </c>
      <c r="J466" s="11">
        <v>0</v>
      </c>
      <c r="K466" s="11">
        <v>0</v>
      </c>
      <c r="L466" s="11"/>
      <c r="M466" s="11"/>
      <c r="N466" s="11">
        <v>1.0913</v>
      </c>
      <c r="O466" s="11">
        <v>1</v>
      </c>
      <c r="P466" s="11">
        <v>0</v>
      </c>
      <c r="Q466" s="11">
        <v>0</v>
      </c>
      <c r="R466" s="11">
        <v>12.5172</v>
      </c>
      <c r="S466" s="11">
        <v>47.8952</v>
      </c>
      <c r="T466" s="11">
        <v>580.8339</v>
      </c>
      <c r="U466" s="11">
        <v>8</v>
      </c>
      <c r="V466" s="11">
        <v>42.96</v>
      </c>
      <c r="W466" s="11">
        <v>0</v>
      </c>
      <c r="X466" s="11">
        <v>0</v>
      </c>
      <c r="Y466" s="11"/>
      <c r="Z466" s="11"/>
      <c r="AA466" s="11">
        <v>0.01</v>
      </c>
      <c r="AB466" s="11">
        <v>0.0071</v>
      </c>
      <c r="AC466" s="11">
        <v>0.005</v>
      </c>
      <c r="AD466" s="11">
        <v>0.0037</v>
      </c>
    </row>
    <row r="467" ht="27" spans="1:30">
      <c r="A467" s="10">
        <v>44604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9821.67</v>
      </c>
      <c r="G467" s="11" t="s">
        <v>34</v>
      </c>
      <c r="H467" s="11">
        <v>1.13</v>
      </c>
      <c r="I467" s="11">
        <v>12.85</v>
      </c>
      <c r="J467" s="11">
        <v>0</v>
      </c>
      <c r="K467" s="11">
        <v>0</v>
      </c>
      <c r="L467" s="11"/>
      <c r="M467" s="11"/>
      <c r="N467" s="11">
        <v>1.0736</v>
      </c>
      <c r="O467" s="11">
        <v>1</v>
      </c>
      <c r="P467" s="11">
        <v>0</v>
      </c>
      <c r="Q467" s="11">
        <v>0</v>
      </c>
      <c r="R467" s="11">
        <v>13.5908</v>
      </c>
      <c r="S467" s="11">
        <v>48.9688</v>
      </c>
      <c r="T467" s="11">
        <v>581.9075</v>
      </c>
      <c r="U467" s="11">
        <v>10</v>
      </c>
      <c r="V467" s="11">
        <v>43.99</v>
      </c>
      <c r="W467" s="11">
        <v>0</v>
      </c>
      <c r="X467" s="11">
        <v>0</v>
      </c>
      <c r="Y467" s="11"/>
      <c r="Z467" s="11"/>
      <c r="AA467" s="11">
        <v>0</v>
      </c>
      <c r="AB467" s="11">
        <v>0.0043</v>
      </c>
      <c r="AC467" s="11">
        <v>0.004</v>
      </c>
      <c r="AD467" s="11">
        <v>0.0043</v>
      </c>
    </row>
    <row r="468" ht="27" spans="1:30">
      <c r="A468" s="10">
        <v>44605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9845.67</v>
      </c>
      <c r="G468" s="11" t="s">
        <v>34</v>
      </c>
      <c r="H468" s="11">
        <v>1.1</v>
      </c>
      <c r="I468" s="11">
        <v>12.84</v>
      </c>
      <c r="J468" s="11">
        <v>0</v>
      </c>
      <c r="K468" s="11">
        <v>0</v>
      </c>
      <c r="L468" s="11"/>
      <c r="M468" s="11"/>
      <c r="N468" s="11">
        <v>1.0745</v>
      </c>
      <c r="O468" s="11">
        <v>1</v>
      </c>
      <c r="P468" s="11">
        <v>0</v>
      </c>
      <c r="Q468" s="11">
        <v>0</v>
      </c>
      <c r="R468" s="11">
        <v>14.6653</v>
      </c>
      <c r="S468" s="11">
        <v>50.0433</v>
      </c>
      <c r="T468" s="11">
        <v>582.982</v>
      </c>
      <c r="U468" s="11">
        <v>11</v>
      </c>
      <c r="V468" s="11">
        <v>45</v>
      </c>
      <c r="W468" s="11">
        <v>0</v>
      </c>
      <c r="X468" s="11">
        <v>0</v>
      </c>
      <c r="Y468" s="11"/>
      <c r="Z468" s="11"/>
      <c r="AA468" s="11">
        <v>0.01</v>
      </c>
      <c r="AB468" s="11">
        <v>0.0057</v>
      </c>
      <c r="AC468" s="11">
        <v>0.005</v>
      </c>
      <c r="AD468" s="11">
        <v>0.004</v>
      </c>
    </row>
    <row r="469" ht="27" spans="1:30">
      <c r="A469" s="10">
        <v>44606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9869.67</v>
      </c>
      <c r="G469" s="11" t="s">
        <v>34</v>
      </c>
      <c r="H469" s="11">
        <v>1.18</v>
      </c>
      <c r="I469" s="11">
        <v>12.85</v>
      </c>
      <c r="J469" s="11">
        <v>0</v>
      </c>
      <c r="K469" s="11">
        <v>0</v>
      </c>
      <c r="L469" s="11"/>
      <c r="M469" s="11"/>
      <c r="N469" s="11">
        <v>1.2482</v>
      </c>
      <c r="O469" s="11">
        <v>1</v>
      </c>
      <c r="P469" s="11">
        <v>0</v>
      </c>
      <c r="Q469" s="11">
        <v>0</v>
      </c>
      <c r="R469" s="11">
        <v>15.9135</v>
      </c>
      <c r="S469" s="11">
        <v>51.2915</v>
      </c>
      <c r="T469" s="11">
        <v>584.2302</v>
      </c>
      <c r="U469" s="11">
        <v>12</v>
      </c>
      <c r="V469" s="11">
        <v>46.23</v>
      </c>
      <c r="W469" s="11">
        <v>0</v>
      </c>
      <c r="X469" s="11">
        <v>0</v>
      </c>
      <c r="Y469" s="11"/>
      <c r="Z469" s="11"/>
      <c r="AA469" s="11">
        <v>-0.01</v>
      </c>
      <c r="AB469" s="11">
        <v>0.0057</v>
      </c>
      <c r="AC469" s="11">
        <v>0.005</v>
      </c>
      <c r="AD469" s="11">
        <v>0.0033</v>
      </c>
    </row>
    <row r="470" ht="27" spans="1:30">
      <c r="A470" s="10">
        <v>44607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9893.67</v>
      </c>
      <c r="G470" s="11" t="s">
        <v>34</v>
      </c>
      <c r="H470" s="11">
        <v>1.21</v>
      </c>
      <c r="I470" s="11">
        <v>12.85</v>
      </c>
      <c r="J470" s="11">
        <v>0</v>
      </c>
      <c r="K470" s="11">
        <v>0</v>
      </c>
      <c r="L470" s="11"/>
      <c r="M470" s="11"/>
      <c r="N470" s="11">
        <v>1.2517</v>
      </c>
      <c r="O470" s="11">
        <v>1</v>
      </c>
      <c r="P470" s="11">
        <v>0</v>
      </c>
      <c r="Q470" s="11">
        <v>0</v>
      </c>
      <c r="R470" s="11">
        <v>17.1652</v>
      </c>
      <c r="S470" s="11">
        <v>52.5432</v>
      </c>
      <c r="T470" s="11">
        <v>585.4819</v>
      </c>
      <c r="U470" s="11">
        <v>13</v>
      </c>
      <c r="V470" s="11">
        <v>47.4</v>
      </c>
      <c r="W470" s="11">
        <v>0</v>
      </c>
      <c r="X470" s="11">
        <v>0</v>
      </c>
      <c r="Y470" s="11"/>
      <c r="Z470" s="11"/>
      <c r="AA470" s="11">
        <v>0</v>
      </c>
      <c r="AB470" s="11">
        <v>0.0043</v>
      </c>
      <c r="AC470" s="11">
        <v>0.003</v>
      </c>
      <c r="AD470" s="11">
        <v>0.0033</v>
      </c>
    </row>
    <row r="471" ht="27" spans="1:30">
      <c r="A471" s="10">
        <v>44608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9917.67</v>
      </c>
      <c r="G471" s="11" t="s">
        <v>34</v>
      </c>
      <c r="H471" s="11">
        <v>1.16</v>
      </c>
      <c r="I471" s="11">
        <v>12.83</v>
      </c>
      <c r="J471" s="11">
        <v>0</v>
      </c>
      <c r="K471" s="11">
        <v>0</v>
      </c>
      <c r="L471" s="11"/>
      <c r="M471" s="11"/>
      <c r="N471" s="11">
        <v>1.1657</v>
      </c>
      <c r="O471" s="11">
        <v>1</v>
      </c>
      <c r="P471" s="11">
        <v>0</v>
      </c>
      <c r="Q471" s="11">
        <v>0</v>
      </c>
      <c r="R471" s="11">
        <v>18.3309</v>
      </c>
      <c r="S471" s="11">
        <v>53.7089</v>
      </c>
      <c r="T471" s="11">
        <v>586.6476</v>
      </c>
      <c r="U471" s="11">
        <v>14</v>
      </c>
      <c r="V471" s="11">
        <v>48.36</v>
      </c>
      <c r="W471" s="11">
        <v>0</v>
      </c>
      <c r="X471" s="11">
        <v>0</v>
      </c>
      <c r="Y471" s="11"/>
      <c r="Z471" s="11"/>
      <c r="AA471" s="11">
        <v>0.02</v>
      </c>
      <c r="AB471" s="11">
        <v>0.0086</v>
      </c>
      <c r="AC471" s="11">
        <v>0.005</v>
      </c>
      <c r="AD471" s="11">
        <v>0.0037</v>
      </c>
    </row>
    <row r="472" ht="27" spans="1:30">
      <c r="A472" s="10">
        <v>44609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9941.67</v>
      </c>
      <c r="G472" s="11" t="s">
        <v>34</v>
      </c>
      <c r="H472" s="11">
        <v>1.22</v>
      </c>
      <c r="I472" s="11">
        <v>12.83</v>
      </c>
      <c r="J472" s="11">
        <v>0</v>
      </c>
      <c r="K472" s="11">
        <v>0</v>
      </c>
      <c r="L472" s="11"/>
      <c r="M472" s="11"/>
      <c r="N472" s="11">
        <v>1.1464</v>
      </c>
      <c r="O472" s="11">
        <v>1</v>
      </c>
      <c r="P472" s="11">
        <v>0</v>
      </c>
      <c r="Q472" s="11">
        <v>0</v>
      </c>
      <c r="R472" s="11">
        <v>19.4773</v>
      </c>
      <c r="S472" s="11">
        <v>54.8553</v>
      </c>
      <c r="T472" s="11">
        <v>587.794</v>
      </c>
      <c r="U472" s="11">
        <v>15</v>
      </c>
      <c r="V472" s="11">
        <v>49.37</v>
      </c>
      <c r="W472" s="11">
        <v>0</v>
      </c>
      <c r="X472" s="11">
        <v>0</v>
      </c>
      <c r="Y472" s="11"/>
      <c r="Z472" s="11"/>
      <c r="AA472" s="11">
        <v>0</v>
      </c>
      <c r="AB472" s="11">
        <v>0.0043</v>
      </c>
      <c r="AC472" s="11">
        <v>0.006</v>
      </c>
      <c r="AD472" s="11">
        <v>0.004</v>
      </c>
    </row>
    <row r="473" ht="27" spans="1:30">
      <c r="A473" s="10">
        <v>44610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9965.67</v>
      </c>
      <c r="G473" s="11" t="s">
        <v>34</v>
      </c>
      <c r="H473" s="11">
        <v>1.17</v>
      </c>
      <c r="I473" s="11">
        <v>12.82</v>
      </c>
      <c r="J473" s="11">
        <v>0</v>
      </c>
      <c r="K473" s="11">
        <v>0</v>
      </c>
      <c r="L473" s="11"/>
      <c r="M473" s="11"/>
      <c r="N473" s="11">
        <v>1.1276</v>
      </c>
      <c r="O473" s="11">
        <v>1</v>
      </c>
      <c r="P473" s="11">
        <v>0</v>
      </c>
      <c r="Q473" s="11">
        <v>0</v>
      </c>
      <c r="R473" s="11">
        <v>20.6049</v>
      </c>
      <c r="S473" s="11">
        <v>55.9829</v>
      </c>
      <c r="T473" s="11">
        <v>588.9216</v>
      </c>
      <c r="U473" s="11">
        <v>16</v>
      </c>
      <c r="V473" s="11">
        <v>50.37</v>
      </c>
      <c r="W473" s="11">
        <v>0</v>
      </c>
      <c r="X473" s="11">
        <v>0</v>
      </c>
      <c r="Y473" s="11"/>
      <c r="Z473" s="11"/>
      <c r="AA473" s="11">
        <v>0.01</v>
      </c>
      <c r="AB473" s="11">
        <v>0.0043</v>
      </c>
      <c r="AC473" s="11">
        <v>0.006</v>
      </c>
      <c r="AD473" s="11">
        <v>0.0037</v>
      </c>
    </row>
    <row r="474" ht="27" spans="1:30">
      <c r="A474" s="10">
        <v>44611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9989.67</v>
      </c>
      <c r="G474" s="11" t="s">
        <v>34</v>
      </c>
      <c r="H474" s="11">
        <v>1.2</v>
      </c>
      <c r="I474" s="11">
        <v>12.85</v>
      </c>
      <c r="J474" s="11">
        <v>0</v>
      </c>
      <c r="K474" s="11">
        <v>0</v>
      </c>
      <c r="L474" s="11"/>
      <c r="M474" s="11"/>
      <c r="N474" s="11">
        <v>1.1491</v>
      </c>
      <c r="O474" s="11">
        <v>1</v>
      </c>
      <c r="P474" s="11">
        <v>0</v>
      </c>
      <c r="Q474" s="11">
        <v>0</v>
      </c>
      <c r="R474" s="11">
        <v>21.754</v>
      </c>
      <c r="S474" s="11">
        <v>57.132</v>
      </c>
      <c r="T474" s="11">
        <v>590.0707</v>
      </c>
      <c r="U474" s="11">
        <v>17</v>
      </c>
      <c r="V474" s="11">
        <v>51.43</v>
      </c>
      <c r="W474" s="11">
        <v>0</v>
      </c>
      <c r="X474" s="11">
        <v>0</v>
      </c>
      <c r="Y474" s="11"/>
      <c r="Z474" s="11"/>
      <c r="AA474" s="11">
        <v>-0.03</v>
      </c>
      <c r="AB474" s="11">
        <v>0</v>
      </c>
      <c r="AC474" s="11">
        <v>0.004</v>
      </c>
      <c r="AD474" s="11">
        <v>0.0027</v>
      </c>
    </row>
    <row r="475" ht="27" spans="1:30">
      <c r="A475" s="10">
        <v>44612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10013.67</v>
      </c>
      <c r="G475" s="11" t="s">
        <v>34</v>
      </c>
      <c r="H475" s="11">
        <v>1.26</v>
      </c>
      <c r="I475" s="11">
        <v>12.85</v>
      </c>
      <c r="J475" s="11">
        <v>0</v>
      </c>
      <c r="K475" s="11">
        <v>0</v>
      </c>
      <c r="L475" s="11"/>
      <c r="M475" s="11"/>
      <c r="N475" s="11">
        <v>1.1094</v>
      </c>
      <c r="O475" s="11">
        <v>1</v>
      </c>
      <c r="P475" s="11">
        <v>0</v>
      </c>
      <c r="Q475" s="11">
        <v>0</v>
      </c>
      <c r="R475" s="11">
        <v>22.8634</v>
      </c>
      <c r="S475" s="11">
        <v>58.2414</v>
      </c>
      <c r="T475" s="11">
        <v>591.1801</v>
      </c>
      <c r="U475" s="11">
        <v>18</v>
      </c>
      <c r="V475" s="11">
        <v>52.43</v>
      </c>
      <c r="W475" s="11">
        <v>0</v>
      </c>
      <c r="X475" s="11">
        <v>0</v>
      </c>
      <c r="Y475" s="11"/>
      <c r="Z475" s="11"/>
      <c r="AA475" s="11">
        <v>0</v>
      </c>
      <c r="AB475" s="11">
        <v>-0.0014</v>
      </c>
      <c r="AC475" s="11">
        <v>0.001</v>
      </c>
      <c r="AD475" s="11">
        <v>0.003</v>
      </c>
    </row>
    <row r="476" ht="27" spans="1:30">
      <c r="A476" s="10">
        <v>44613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10037.67</v>
      </c>
      <c r="G476" s="11" t="s">
        <v>34</v>
      </c>
      <c r="H476" s="11">
        <v>1.19</v>
      </c>
      <c r="I476" s="11">
        <v>12.83</v>
      </c>
      <c r="J476" s="11">
        <v>0</v>
      </c>
      <c r="K476" s="11">
        <v>0</v>
      </c>
      <c r="L476" s="11"/>
      <c r="M476" s="11"/>
      <c r="N476" s="11">
        <v>1.0632</v>
      </c>
      <c r="O476" s="11">
        <v>1</v>
      </c>
      <c r="P476" s="11">
        <v>0</v>
      </c>
      <c r="Q476" s="11">
        <v>0</v>
      </c>
      <c r="R476" s="11">
        <v>23.9266</v>
      </c>
      <c r="S476" s="11">
        <v>59.3046</v>
      </c>
      <c r="T476" s="11">
        <v>592.2433</v>
      </c>
      <c r="U476" s="11">
        <v>19</v>
      </c>
      <c r="V476" s="11">
        <v>53.49</v>
      </c>
      <c r="W476" s="11">
        <v>0</v>
      </c>
      <c r="X476" s="11">
        <v>0</v>
      </c>
      <c r="Y476" s="11"/>
      <c r="Z476" s="11"/>
      <c r="AA476" s="11">
        <v>0.02</v>
      </c>
      <c r="AB476" s="11">
        <v>0.0029</v>
      </c>
      <c r="AC476" s="11">
        <v>0.002</v>
      </c>
      <c r="AD476" s="11">
        <v>0.003</v>
      </c>
    </row>
    <row r="477" ht="27" spans="1:30">
      <c r="A477" s="10">
        <v>44614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10061.67</v>
      </c>
      <c r="G477" s="11" t="s">
        <v>34</v>
      </c>
      <c r="H477" s="11">
        <v>1.16</v>
      </c>
      <c r="I477" s="11">
        <v>12.81</v>
      </c>
      <c r="J477" s="11">
        <v>0</v>
      </c>
      <c r="K477" s="11">
        <v>0</v>
      </c>
      <c r="L477" s="11"/>
      <c r="M477" s="11"/>
      <c r="N477" s="11">
        <v>1.1543</v>
      </c>
      <c r="O477" s="11">
        <v>1</v>
      </c>
      <c r="P477" s="11">
        <v>0</v>
      </c>
      <c r="Q477" s="11">
        <v>0</v>
      </c>
      <c r="R477" s="11">
        <v>25.0809</v>
      </c>
      <c r="S477" s="11">
        <v>60.4589</v>
      </c>
      <c r="T477" s="11">
        <v>593.3976</v>
      </c>
      <c r="U477" s="11">
        <v>20</v>
      </c>
      <c r="V477" s="11">
        <v>54.62</v>
      </c>
      <c r="W477" s="11">
        <v>0</v>
      </c>
      <c r="X477" s="11">
        <v>0</v>
      </c>
      <c r="Y477" s="11"/>
      <c r="Z477" s="11"/>
      <c r="AA477" s="11">
        <v>0.02</v>
      </c>
      <c r="AB477" s="11">
        <v>0.0057</v>
      </c>
      <c r="AC477" s="11">
        <v>0.004</v>
      </c>
      <c r="AD477" s="11">
        <v>0.0043</v>
      </c>
    </row>
    <row r="478" ht="27" spans="1:30">
      <c r="A478" s="10">
        <v>44615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10085.67</v>
      </c>
      <c r="G478" s="11" t="s">
        <v>34</v>
      </c>
      <c r="H478" s="11">
        <v>1.18</v>
      </c>
      <c r="I478" s="11">
        <v>12.81</v>
      </c>
      <c r="J478" s="11">
        <v>0</v>
      </c>
      <c r="K478" s="11">
        <v>0</v>
      </c>
      <c r="L478" s="11"/>
      <c r="M478" s="11"/>
      <c r="N478" s="11">
        <v>1.1005</v>
      </c>
      <c r="O478" s="11">
        <v>1</v>
      </c>
      <c r="P478" s="11">
        <v>0</v>
      </c>
      <c r="Q478" s="11">
        <v>0</v>
      </c>
      <c r="R478" s="11">
        <v>26.1814</v>
      </c>
      <c r="S478" s="11">
        <v>61.5594</v>
      </c>
      <c r="T478" s="11">
        <v>594.4981</v>
      </c>
      <c r="U478" s="11">
        <v>21</v>
      </c>
      <c r="V478" s="11">
        <v>55.64</v>
      </c>
      <c r="W478" s="11">
        <v>0</v>
      </c>
      <c r="X478" s="11">
        <v>0</v>
      </c>
      <c r="Y478" s="11"/>
      <c r="Z478" s="11"/>
      <c r="AA478" s="11">
        <v>0</v>
      </c>
      <c r="AB478" s="11">
        <v>0.0029</v>
      </c>
      <c r="AC478" s="11">
        <v>0.003</v>
      </c>
      <c r="AD478" s="11">
        <v>0.0037</v>
      </c>
    </row>
    <row r="479" ht="27" spans="1:30">
      <c r="A479" s="10">
        <v>44616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10109.67</v>
      </c>
      <c r="G479" s="11" t="s">
        <v>34</v>
      </c>
      <c r="H479" s="11">
        <v>1.14</v>
      </c>
      <c r="I479" s="11">
        <v>12.8</v>
      </c>
      <c r="J479" s="11">
        <v>0</v>
      </c>
      <c r="K479" s="11">
        <v>0</v>
      </c>
      <c r="L479" s="11"/>
      <c r="M479" s="11"/>
      <c r="N479" s="11">
        <v>1.0474</v>
      </c>
      <c r="O479" s="11">
        <v>1</v>
      </c>
      <c r="P479" s="11">
        <v>0</v>
      </c>
      <c r="Q479" s="11">
        <v>0</v>
      </c>
      <c r="R479" s="11">
        <v>27.2288</v>
      </c>
      <c r="S479" s="11">
        <v>62.6068</v>
      </c>
      <c r="T479" s="11">
        <v>595.5455</v>
      </c>
      <c r="U479" s="11">
        <v>22</v>
      </c>
      <c r="V479" s="11">
        <v>56.58</v>
      </c>
      <c r="W479" s="11">
        <v>0</v>
      </c>
      <c r="X479" s="11">
        <v>0</v>
      </c>
      <c r="Y479" s="11"/>
      <c r="Z479" s="11"/>
      <c r="AA479" s="11">
        <v>0.01</v>
      </c>
      <c r="AB479" s="11">
        <v>0.0043</v>
      </c>
      <c r="AC479" s="11">
        <v>0.005</v>
      </c>
      <c r="AD479" s="11">
        <v>0.004</v>
      </c>
    </row>
    <row r="480" ht="27" spans="1:30">
      <c r="A480" s="10">
        <v>44617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10133.67</v>
      </c>
      <c r="G480" s="11" t="s">
        <v>34</v>
      </c>
      <c r="H480" s="11">
        <v>1.23</v>
      </c>
      <c r="I480" s="11">
        <v>12.8</v>
      </c>
      <c r="J480" s="11">
        <v>0</v>
      </c>
      <c r="K480" s="11">
        <v>0</v>
      </c>
      <c r="L480" s="11"/>
      <c r="M480" s="11"/>
      <c r="N480" s="11">
        <v>1.0921</v>
      </c>
      <c r="O480" s="11">
        <v>1</v>
      </c>
      <c r="P480" s="11">
        <v>0</v>
      </c>
      <c r="Q480" s="11">
        <v>0</v>
      </c>
      <c r="R480" s="11">
        <v>28.3209</v>
      </c>
      <c r="S480" s="11">
        <v>63.6989</v>
      </c>
      <c r="T480" s="11">
        <v>596.6376</v>
      </c>
      <c r="U480" s="11">
        <v>23</v>
      </c>
      <c r="V480" s="11">
        <v>57.45</v>
      </c>
      <c r="W480" s="11">
        <v>0</v>
      </c>
      <c r="X480" s="11">
        <v>0</v>
      </c>
      <c r="Y480" s="11"/>
      <c r="Z480" s="11"/>
      <c r="AA480" s="11">
        <v>0</v>
      </c>
      <c r="AB480" s="11">
        <v>0.0029</v>
      </c>
      <c r="AC480" s="11">
        <v>0.005</v>
      </c>
      <c r="AD480" s="11">
        <v>0.0037</v>
      </c>
    </row>
    <row r="481" ht="27" spans="1:30">
      <c r="A481" s="10">
        <v>44618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10157.67</v>
      </c>
      <c r="G481" s="11" t="s">
        <v>34</v>
      </c>
      <c r="H481" s="11">
        <v>1.2</v>
      </c>
      <c r="I481" s="11">
        <v>12.79</v>
      </c>
      <c r="J481" s="11">
        <v>0</v>
      </c>
      <c r="K481" s="11">
        <v>0</v>
      </c>
      <c r="L481" s="11"/>
      <c r="M481" s="11"/>
      <c r="N481" s="11">
        <v>1.0747</v>
      </c>
      <c r="O481" s="11">
        <v>1</v>
      </c>
      <c r="P481" s="11">
        <v>0</v>
      </c>
      <c r="Q481" s="11">
        <v>0</v>
      </c>
      <c r="R481" s="11">
        <v>29.3956</v>
      </c>
      <c r="S481" s="11">
        <v>64.7736</v>
      </c>
      <c r="T481" s="11">
        <v>597.7123</v>
      </c>
      <c r="U481" s="11">
        <v>24</v>
      </c>
      <c r="V481" s="11">
        <v>58.34</v>
      </c>
      <c r="W481" s="11">
        <v>0</v>
      </c>
      <c r="X481" s="11">
        <v>0</v>
      </c>
      <c r="Y481" s="11"/>
      <c r="Z481" s="11"/>
      <c r="AA481" s="11">
        <v>0.01</v>
      </c>
      <c r="AB481" s="11">
        <v>0.0086</v>
      </c>
      <c r="AC481" s="11">
        <v>0.004</v>
      </c>
      <c r="AD481" s="11">
        <v>0.0043</v>
      </c>
    </row>
    <row r="482" ht="27" spans="1:30">
      <c r="A482" s="10">
        <v>44619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10181.67</v>
      </c>
      <c r="G482" s="11" t="s">
        <v>34</v>
      </c>
      <c r="H482" s="11">
        <v>1.22</v>
      </c>
      <c r="I482" s="11">
        <v>12.79</v>
      </c>
      <c r="J482" s="11">
        <v>0</v>
      </c>
      <c r="K482" s="11">
        <v>0</v>
      </c>
      <c r="L482" s="11"/>
      <c r="M482" s="11"/>
      <c r="N482" s="11">
        <v>1.0836</v>
      </c>
      <c r="O482" s="11">
        <v>1</v>
      </c>
      <c r="P482" s="11">
        <v>0</v>
      </c>
      <c r="Q482" s="11">
        <v>0</v>
      </c>
      <c r="R482" s="11">
        <v>30.4792</v>
      </c>
      <c r="S482" s="11">
        <v>65.8572</v>
      </c>
      <c r="T482" s="11">
        <v>598.7959</v>
      </c>
      <c r="U482" s="11">
        <v>25</v>
      </c>
      <c r="V482" s="11">
        <v>59.2</v>
      </c>
      <c r="W482" s="11">
        <v>0</v>
      </c>
      <c r="X482" s="11">
        <v>0</v>
      </c>
      <c r="Y482" s="11"/>
      <c r="Z482" s="11"/>
      <c r="AA482" s="11">
        <v>0</v>
      </c>
      <c r="AB482" s="11">
        <v>0.0086</v>
      </c>
      <c r="AC482" s="11">
        <v>0.004</v>
      </c>
      <c r="AD482" s="11">
        <v>0.004</v>
      </c>
    </row>
    <row r="483" ht="27" spans="1:30">
      <c r="A483" s="10">
        <v>44620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10205.67</v>
      </c>
      <c r="G483" s="11" t="s">
        <v>34</v>
      </c>
      <c r="H483" s="11">
        <v>1.17</v>
      </c>
      <c r="I483" s="11">
        <v>12.78</v>
      </c>
      <c r="J483" s="11">
        <v>0</v>
      </c>
      <c r="K483" s="11">
        <v>0</v>
      </c>
      <c r="L483" s="11"/>
      <c r="M483" s="11"/>
      <c r="N483" s="11">
        <v>1.03</v>
      </c>
      <c r="O483" s="11">
        <v>1</v>
      </c>
      <c r="P483" s="11">
        <v>0</v>
      </c>
      <c r="Q483" s="11">
        <v>0</v>
      </c>
      <c r="R483" s="11">
        <v>31.5092</v>
      </c>
      <c r="S483" s="11">
        <v>66.8872</v>
      </c>
      <c r="T483" s="11">
        <v>599.8259</v>
      </c>
      <c r="U483" s="11">
        <v>25</v>
      </c>
      <c r="V483" s="11">
        <v>59.98</v>
      </c>
      <c r="W483" s="11">
        <v>0</v>
      </c>
      <c r="X483" s="11">
        <v>0</v>
      </c>
      <c r="Y483" s="11"/>
      <c r="Z483" s="11"/>
      <c r="AA483" s="11">
        <v>0.01</v>
      </c>
      <c r="AB483" s="11">
        <v>0.0071</v>
      </c>
      <c r="AC483" s="11">
        <v>0.004</v>
      </c>
      <c r="AD483" s="11">
        <v>0.0043</v>
      </c>
    </row>
    <row r="484" ht="27" spans="1:30">
      <c r="A484" s="10">
        <v>44621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10229.67</v>
      </c>
      <c r="G484" s="11" t="s">
        <v>34</v>
      </c>
      <c r="H484" s="11">
        <v>1.16</v>
      </c>
      <c r="I484" s="11">
        <v>12.79</v>
      </c>
      <c r="J484" s="11">
        <v>0</v>
      </c>
      <c r="K484" s="11">
        <v>0</v>
      </c>
      <c r="L484" s="11"/>
      <c r="M484" s="11"/>
      <c r="N484" s="11">
        <v>1.0612</v>
      </c>
      <c r="O484" s="11">
        <v>1</v>
      </c>
      <c r="P484" s="11">
        <v>0</v>
      </c>
      <c r="Q484" s="11">
        <v>0</v>
      </c>
      <c r="R484" s="11">
        <v>1.0612</v>
      </c>
      <c r="S484" s="11">
        <v>67.9484</v>
      </c>
      <c r="T484" s="11">
        <v>600.8871</v>
      </c>
      <c r="U484" s="11">
        <v>1</v>
      </c>
      <c r="V484" s="11">
        <v>61.09</v>
      </c>
      <c r="W484" s="11">
        <v>0</v>
      </c>
      <c r="X484" s="11">
        <v>0</v>
      </c>
      <c r="Y484" s="11"/>
      <c r="Z484" s="11"/>
      <c r="AA484" s="11">
        <v>-0.01</v>
      </c>
      <c r="AB484" s="11">
        <v>0.0029</v>
      </c>
      <c r="AC484" s="11">
        <v>0.006</v>
      </c>
      <c r="AD484" s="11">
        <v>0.0037</v>
      </c>
    </row>
    <row r="485" ht="27" spans="1:30">
      <c r="A485" s="10">
        <v>44622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10253.67</v>
      </c>
      <c r="G485" s="11" t="s">
        <v>34</v>
      </c>
      <c r="H485" s="11">
        <v>1.12</v>
      </c>
      <c r="I485" s="11">
        <v>12.79</v>
      </c>
      <c r="J485" s="11">
        <v>0</v>
      </c>
      <c r="K485" s="11">
        <v>0</v>
      </c>
      <c r="L485" s="11"/>
      <c r="M485" s="11"/>
      <c r="N485" s="11">
        <v>1.0348</v>
      </c>
      <c r="O485" s="11">
        <v>1</v>
      </c>
      <c r="P485" s="11">
        <v>0</v>
      </c>
      <c r="Q485" s="11">
        <v>0</v>
      </c>
      <c r="R485" s="11">
        <v>2.096</v>
      </c>
      <c r="S485" s="11">
        <v>68.9832</v>
      </c>
      <c r="T485" s="11">
        <v>601.9219</v>
      </c>
      <c r="U485" s="11">
        <v>2</v>
      </c>
      <c r="V485" s="11">
        <v>61.94</v>
      </c>
      <c r="W485" s="11">
        <v>0</v>
      </c>
      <c r="X485" s="11">
        <v>0</v>
      </c>
      <c r="Y485" s="11"/>
      <c r="Z485" s="11"/>
      <c r="AA485" s="11">
        <v>0</v>
      </c>
      <c r="AB485" s="11">
        <v>0.0029</v>
      </c>
      <c r="AC485" s="11">
        <v>0.006</v>
      </c>
      <c r="AD485" s="11">
        <v>0.0043</v>
      </c>
    </row>
    <row r="486" ht="27" spans="1:30">
      <c r="A486" s="10">
        <v>44623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10277.67</v>
      </c>
      <c r="G486" s="11" t="s">
        <v>34</v>
      </c>
      <c r="H486" s="11">
        <v>1.14</v>
      </c>
      <c r="I486" s="11">
        <v>12.78</v>
      </c>
      <c r="J486" s="11">
        <v>0</v>
      </c>
      <c r="K486" s="11">
        <v>0</v>
      </c>
      <c r="L486" s="11"/>
      <c r="M486" s="11"/>
      <c r="N486" s="11">
        <v>1.0323</v>
      </c>
      <c r="O486" s="11">
        <v>1</v>
      </c>
      <c r="P486" s="11">
        <v>0</v>
      </c>
      <c r="Q486" s="11">
        <v>0</v>
      </c>
      <c r="R486" s="11">
        <v>3.1283</v>
      </c>
      <c r="S486" s="11">
        <v>70.0155</v>
      </c>
      <c r="T486" s="11">
        <v>602.9542</v>
      </c>
      <c r="U486" s="11">
        <v>3</v>
      </c>
      <c r="V486" s="11">
        <v>62.75</v>
      </c>
      <c r="W486" s="11">
        <v>0</v>
      </c>
      <c r="X486" s="11">
        <v>0</v>
      </c>
      <c r="Y486" s="11"/>
      <c r="Z486" s="11"/>
      <c r="AA486" s="11">
        <v>0.01</v>
      </c>
      <c r="AB486" s="11">
        <v>0.0029</v>
      </c>
      <c r="AC486" s="11">
        <v>0.005</v>
      </c>
      <c r="AD486" s="11">
        <v>0.004</v>
      </c>
    </row>
    <row r="487" ht="27" spans="1:30">
      <c r="A487" s="10">
        <v>44624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10301.67</v>
      </c>
      <c r="G487" s="11" t="s">
        <v>34</v>
      </c>
      <c r="H487" s="11">
        <v>1.17</v>
      </c>
      <c r="I487" s="11">
        <v>12.77</v>
      </c>
      <c r="J487" s="11">
        <v>0</v>
      </c>
      <c r="K487" s="11">
        <v>0</v>
      </c>
      <c r="L487" s="11"/>
      <c r="M487" s="11"/>
      <c r="N487" s="11">
        <v>1.0537</v>
      </c>
      <c r="O487" s="11">
        <v>1</v>
      </c>
      <c r="P487" s="11">
        <v>0</v>
      </c>
      <c r="Q487" s="11">
        <v>0</v>
      </c>
      <c r="R487" s="11">
        <v>4.182</v>
      </c>
      <c r="S487" s="11">
        <v>71.0692</v>
      </c>
      <c r="T487" s="11">
        <v>604.0079</v>
      </c>
      <c r="U487" s="11">
        <v>4</v>
      </c>
      <c r="V487" s="11">
        <v>63.64</v>
      </c>
      <c r="W487" s="11">
        <v>0</v>
      </c>
      <c r="X487" s="11">
        <v>0</v>
      </c>
      <c r="Y487" s="11"/>
      <c r="Z487" s="11"/>
      <c r="AA487" s="11">
        <v>0.01</v>
      </c>
      <c r="AB487" s="11">
        <v>0.0043</v>
      </c>
      <c r="AC487" s="11">
        <v>0.004</v>
      </c>
      <c r="AD487" s="11">
        <v>0.004</v>
      </c>
    </row>
    <row r="488" ht="27" spans="1:30">
      <c r="A488" s="10">
        <v>44625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10325.67</v>
      </c>
      <c r="G488" s="11" t="s">
        <v>34</v>
      </c>
      <c r="H488" s="11">
        <v>1.27</v>
      </c>
      <c r="I488" s="11">
        <v>12.77</v>
      </c>
      <c r="J488" s="11">
        <v>0</v>
      </c>
      <c r="K488" s="11">
        <v>0</v>
      </c>
      <c r="L488" s="11"/>
      <c r="M488" s="11"/>
      <c r="N488" s="11">
        <v>1.0317</v>
      </c>
      <c r="O488" s="11">
        <v>1</v>
      </c>
      <c r="P488" s="11">
        <v>0</v>
      </c>
      <c r="Q488" s="11">
        <v>0</v>
      </c>
      <c r="R488" s="11">
        <v>5.2137</v>
      </c>
      <c r="S488" s="11">
        <v>72.1009</v>
      </c>
      <c r="T488" s="11">
        <v>605.0396</v>
      </c>
      <c r="U488" s="11">
        <v>5</v>
      </c>
      <c r="V488" s="11">
        <v>64.64</v>
      </c>
      <c r="W488" s="11">
        <v>0</v>
      </c>
      <c r="X488" s="11">
        <v>0</v>
      </c>
      <c r="Y488" s="11"/>
      <c r="Z488" s="11"/>
      <c r="AA488" s="11">
        <v>0</v>
      </c>
      <c r="AB488" s="11">
        <v>0.0029</v>
      </c>
      <c r="AC488" s="11">
        <v>0.004</v>
      </c>
      <c r="AD488" s="11">
        <v>0.004</v>
      </c>
    </row>
    <row r="489" ht="27" spans="1:30">
      <c r="A489" s="10">
        <v>44626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10349.67</v>
      </c>
      <c r="G489" s="11" t="s">
        <v>34</v>
      </c>
      <c r="H489" s="11">
        <v>1.21</v>
      </c>
      <c r="I489" s="11">
        <v>12.76</v>
      </c>
      <c r="J489" s="11">
        <v>0</v>
      </c>
      <c r="K489" s="11">
        <v>0</v>
      </c>
      <c r="L489" s="11"/>
      <c r="M489" s="11"/>
      <c r="N489" s="11">
        <v>1.0356</v>
      </c>
      <c r="O489" s="11">
        <v>1</v>
      </c>
      <c r="P489" s="11">
        <v>0</v>
      </c>
      <c r="Q489" s="11">
        <v>0</v>
      </c>
      <c r="R489" s="11">
        <v>6.2493</v>
      </c>
      <c r="S489" s="11">
        <v>73.1365</v>
      </c>
      <c r="T489" s="11">
        <v>606.0752</v>
      </c>
      <c r="U489" s="11">
        <v>6</v>
      </c>
      <c r="V489" s="11">
        <v>65.65</v>
      </c>
      <c r="W489" s="11">
        <v>0</v>
      </c>
      <c r="X489" s="11">
        <v>0</v>
      </c>
      <c r="Y489" s="11"/>
      <c r="Z489" s="11"/>
      <c r="AA489" s="11">
        <v>0.01</v>
      </c>
      <c r="AB489" s="11">
        <v>0.0043</v>
      </c>
      <c r="AC489" s="11">
        <v>0.004</v>
      </c>
      <c r="AD489" s="11">
        <v>0.0047</v>
      </c>
    </row>
    <row r="490" ht="27" spans="1:30">
      <c r="A490" s="10">
        <v>44627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10373.67</v>
      </c>
      <c r="G490" s="11" t="s">
        <v>34</v>
      </c>
      <c r="H490" s="11">
        <v>1.16</v>
      </c>
      <c r="I490" s="11">
        <v>12.76</v>
      </c>
      <c r="J490" s="11">
        <v>0</v>
      </c>
      <c r="K490" s="11">
        <v>0</v>
      </c>
      <c r="L490" s="11"/>
      <c r="M490" s="11"/>
      <c r="N490" s="11">
        <v>1.0242</v>
      </c>
      <c r="O490" s="11">
        <v>1</v>
      </c>
      <c r="P490" s="11">
        <v>0</v>
      </c>
      <c r="Q490" s="11">
        <v>0</v>
      </c>
      <c r="R490" s="11">
        <v>7.2735</v>
      </c>
      <c r="S490" s="11">
        <v>74.1607</v>
      </c>
      <c r="T490" s="11">
        <v>607.0994</v>
      </c>
      <c r="U490" s="11">
        <v>7</v>
      </c>
      <c r="V490" s="11">
        <v>66.62</v>
      </c>
      <c r="W490" s="11">
        <v>0</v>
      </c>
      <c r="X490" s="11">
        <v>0</v>
      </c>
      <c r="Y490" s="11"/>
      <c r="Z490" s="11"/>
      <c r="AA490" s="11">
        <v>0</v>
      </c>
      <c r="AB490" s="11">
        <v>0.0029</v>
      </c>
      <c r="AC490" s="11">
        <v>0.004</v>
      </c>
      <c r="AD490" s="11">
        <v>0.004</v>
      </c>
    </row>
    <row r="491" ht="27" spans="1:30">
      <c r="A491" s="10">
        <v>44628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10397.67</v>
      </c>
      <c r="G491" s="11" t="s">
        <v>34</v>
      </c>
      <c r="H491" s="11">
        <v>1.2</v>
      </c>
      <c r="I491" s="11">
        <v>12.75</v>
      </c>
      <c r="J491" s="11">
        <v>0</v>
      </c>
      <c r="K491" s="11">
        <v>0</v>
      </c>
      <c r="L491" s="11"/>
      <c r="M491" s="11"/>
      <c r="N491" s="11">
        <v>1.0045</v>
      </c>
      <c r="O491" s="11">
        <v>1</v>
      </c>
      <c r="P491" s="11">
        <v>0</v>
      </c>
      <c r="Q491" s="11">
        <v>0</v>
      </c>
      <c r="R491" s="11">
        <v>8.278</v>
      </c>
      <c r="S491" s="11">
        <v>75.1652</v>
      </c>
      <c r="T491" s="11">
        <v>608.1039</v>
      </c>
      <c r="U491" s="11">
        <v>8</v>
      </c>
      <c r="V491" s="11">
        <v>67.55</v>
      </c>
      <c r="W491" s="11">
        <v>0</v>
      </c>
      <c r="X491" s="11">
        <v>0</v>
      </c>
      <c r="Y491" s="11"/>
      <c r="Z491" s="11"/>
      <c r="AA491" s="11">
        <v>0.01</v>
      </c>
      <c r="AB491" s="11">
        <v>0.0057</v>
      </c>
      <c r="AC491" s="11">
        <v>0.004</v>
      </c>
      <c r="AD491" s="11">
        <v>0.0043</v>
      </c>
    </row>
    <row r="492" ht="27" spans="1:30">
      <c r="A492" s="10">
        <v>44629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10421.67</v>
      </c>
      <c r="G492" s="11" t="s">
        <v>34</v>
      </c>
      <c r="H492" s="11">
        <v>1.15</v>
      </c>
      <c r="I492" s="11">
        <v>12.75</v>
      </c>
      <c r="J492" s="11">
        <v>0</v>
      </c>
      <c r="K492" s="11">
        <v>0</v>
      </c>
      <c r="L492" s="11"/>
      <c r="M492" s="11"/>
      <c r="N492" s="11">
        <v>0.9985</v>
      </c>
      <c r="O492" s="11">
        <v>1</v>
      </c>
      <c r="P492" s="11">
        <v>0</v>
      </c>
      <c r="Q492" s="11">
        <v>0</v>
      </c>
      <c r="R492" s="11">
        <v>9.2765</v>
      </c>
      <c r="S492" s="11">
        <v>76.1637</v>
      </c>
      <c r="T492" s="11">
        <v>609.1024</v>
      </c>
      <c r="U492" s="11">
        <v>8</v>
      </c>
      <c r="V492" s="11">
        <v>68.37</v>
      </c>
      <c r="W492" s="11">
        <v>0</v>
      </c>
      <c r="X492" s="11">
        <v>0</v>
      </c>
      <c r="Y492" s="11"/>
      <c r="Z492" s="11"/>
      <c r="AA492" s="11">
        <v>0</v>
      </c>
      <c r="AB492" s="11">
        <v>0.0057</v>
      </c>
      <c r="AC492" s="11">
        <v>0.004</v>
      </c>
      <c r="AD492" s="11">
        <v>0.0047</v>
      </c>
    </row>
    <row r="493" ht="27" spans="1:30">
      <c r="A493" s="10">
        <v>44630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10445.67</v>
      </c>
      <c r="G493" s="11" t="s">
        <v>34</v>
      </c>
      <c r="H493" s="11">
        <v>1.19</v>
      </c>
      <c r="I493" s="11">
        <v>12.76</v>
      </c>
      <c r="J493" s="11">
        <v>0</v>
      </c>
      <c r="K493" s="11">
        <v>0</v>
      </c>
      <c r="L493" s="11"/>
      <c r="M493" s="11"/>
      <c r="N493" s="11">
        <v>1.001</v>
      </c>
      <c r="O493" s="11">
        <v>1</v>
      </c>
      <c r="P493" s="11">
        <v>0</v>
      </c>
      <c r="Q493" s="11">
        <v>0</v>
      </c>
      <c r="R493" s="11">
        <v>10.2775</v>
      </c>
      <c r="S493" s="11">
        <v>77.1647</v>
      </c>
      <c r="T493" s="11">
        <v>610.1034</v>
      </c>
      <c r="U493" s="11">
        <v>9</v>
      </c>
      <c r="V493" s="11">
        <v>69.32</v>
      </c>
      <c r="W493" s="11">
        <v>0</v>
      </c>
      <c r="X493" s="11">
        <v>0</v>
      </c>
      <c r="Y493" s="11"/>
      <c r="Z493" s="11"/>
      <c r="AA493" s="11">
        <v>-0.01</v>
      </c>
      <c r="AB493" s="11">
        <v>0.0029</v>
      </c>
      <c r="AC493" s="11">
        <v>0.002</v>
      </c>
      <c r="AD493" s="11">
        <v>0.004</v>
      </c>
    </row>
    <row r="494" ht="27" spans="1:30">
      <c r="A494" s="10">
        <v>44631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10469.67</v>
      </c>
      <c r="G494" s="11" t="s">
        <v>34</v>
      </c>
      <c r="H494" s="11">
        <v>1.21</v>
      </c>
      <c r="I494" s="11">
        <v>12.75</v>
      </c>
      <c r="J494" s="11">
        <v>0</v>
      </c>
      <c r="K494" s="11">
        <v>0</v>
      </c>
      <c r="L494" s="11"/>
      <c r="M494" s="11"/>
      <c r="N494" s="11">
        <v>1.0307</v>
      </c>
      <c r="O494" s="11">
        <v>1</v>
      </c>
      <c r="P494" s="11">
        <v>0</v>
      </c>
      <c r="Q494" s="11">
        <v>0</v>
      </c>
      <c r="R494" s="11">
        <v>11.3082</v>
      </c>
      <c r="S494" s="11">
        <v>78.1954</v>
      </c>
      <c r="T494" s="11">
        <v>611.1341</v>
      </c>
      <c r="U494" s="11">
        <v>10</v>
      </c>
      <c r="V494" s="11">
        <v>70.29</v>
      </c>
      <c r="W494" s="11">
        <v>0</v>
      </c>
      <c r="X494" s="11">
        <v>0</v>
      </c>
      <c r="Y494" s="11"/>
      <c r="Z494" s="11"/>
      <c r="AA494" s="11">
        <v>0.01</v>
      </c>
      <c r="AB494" s="11">
        <v>0.0029</v>
      </c>
      <c r="AC494" s="11">
        <v>0.004</v>
      </c>
      <c r="AD494" s="11">
        <v>0.0047</v>
      </c>
    </row>
    <row r="495" ht="27" spans="1:30">
      <c r="A495" s="10">
        <v>44632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10493.67</v>
      </c>
      <c r="G495" s="11" t="s">
        <v>34</v>
      </c>
      <c r="H495" s="11">
        <v>1.22</v>
      </c>
      <c r="I495" s="11">
        <v>12.74</v>
      </c>
      <c r="J495" s="11">
        <v>0</v>
      </c>
      <c r="K495" s="11">
        <v>0</v>
      </c>
      <c r="L495" s="11"/>
      <c r="M495" s="11"/>
      <c r="N495" s="11">
        <v>0.969</v>
      </c>
      <c r="O495" s="11">
        <v>1</v>
      </c>
      <c r="P495" s="11">
        <v>0</v>
      </c>
      <c r="Q495" s="11">
        <v>0</v>
      </c>
      <c r="R495" s="11">
        <v>12.2772</v>
      </c>
      <c r="S495" s="11">
        <v>79.1644</v>
      </c>
      <c r="T495" s="11">
        <v>612.1031</v>
      </c>
      <c r="U495" s="11">
        <v>11</v>
      </c>
      <c r="V495" s="11">
        <v>71</v>
      </c>
      <c r="W495" s="11">
        <v>0</v>
      </c>
      <c r="X495" s="11">
        <v>0</v>
      </c>
      <c r="Y495" s="11"/>
      <c r="Z495" s="11"/>
      <c r="AA495" s="11">
        <v>0.01</v>
      </c>
      <c r="AB495" s="11">
        <v>0.0043</v>
      </c>
      <c r="AC495" s="11">
        <v>0.005</v>
      </c>
      <c r="AD495" s="11">
        <v>0.004</v>
      </c>
    </row>
    <row r="496" ht="27" spans="1:30">
      <c r="A496" s="10">
        <v>44633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10517.67</v>
      </c>
      <c r="G496" s="11" t="s">
        <v>34</v>
      </c>
      <c r="H496" s="11">
        <v>1.15</v>
      </c>
      <c r="I496" s="11">
        <v>12.74</v>
      </c>
      <c r="J496" s="11">
        <v>0</v>
      </c>
      <c r="K496" s="11">
        <v>0</v>
      </c>
      <c r="L496" s="11"/>
      <c r="M496" s="11"/>
      <c r="N496" s="11">
        <v>0.9892</v>
      </c>
      <c r="O496" s="11">
        <v>1</v>
      </c>
      <c r="P496" s="11">
        <v>0</v>
      </c>
      <c r="Q496" s="11">
        <v>0</v>
      </c>
      <c r="R496" s="11">
        <v>13.2664</v>
      </c>
      <c r="S496" s="11">
        <v>80.1536</v>
      </c>
      <c r="T496" s="11">
        <v>613.0923</v>
      </c>
      <c r="U496" s="11">
        <v>12</v>
      </c>
      <c r="V496" s="11">
        <v>72.17</v>
      </c>
      <c r="W496" s="11">
        <v>0</v>
      </c>
      <c r="X496" s="11">
        <v>0</v>
      </c>
      <c r="Y496" s="11"/>
      <c r="Z496" s="11"/>
      <c r="AA496" s="11">
        <v>0</v>
      </c>
      <c r="AB496" s="11">
        <v>0.0029</v>
      </c>
      <c r="AC496" s="11">
        <v>0.004</v>
      </c>
      <c r="AD496" s="11">
        <v>0.0037</v>
      </c>
    </row>
    <row r="497" ht="27" spans="1:30">
      <c r="A497" s="10">
        <v>44634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10541.67</v>
      </c>
      <c r="G497" s="11" t="s">
        <v>34</v>
      </c>
      <c r="H497" s="11">
        <v>1.17</v>
      </c>
      <c r="I497" s="11">
        <v>12.73</v>
      </c>
      <c r="J497" s="11">
        <v>0</v>
      </c>
      <c r="K497" s="11">
        <v>0</v>
      </c>
      <c r="L497" s="11"/>
      <c r="M497" s="11"/>
      <c r="N497" s="11">
        <v>0.9905</v>
      </c>
      <c r="O497" s="11">
        <v>1</v>
      </c>
      <c r="P497" s="11">
        <v>0</v>
      </c>
      <c r="Q497" s="11">
        <v>0</v>
      </c>
      <c r="R497" s="11">
        <v>14.2569</v>
      </c>
      <c r="S497" s="11">
        <v>81.1441</v>
      </c>
      <c r="T497" s="11">
        <v>614.0828</v>
      </c>
      <c r="U497" s="11">
        <v>13</v>
      </c>
      <c r="V497" s="11">
        <v>73.19</v>
      </c>
      <c r="W497" s="11">
        <v>0</v>
      </c>
      <c r="X497" s="11">
        <v>0</v>
      </c>
      <c r="Y497" s="11"/>
      <c r="Z497" s="11"/>
      <c r="AA497" s="11">
        <v>0.01</v>
      </c>
      <c r="AB497" s="11">
        <v>0.0043</v>
      </c>
      <c r="AC497" s="11">
        <v>0.004</v>
      </c>
      <c r="AD497" s="11">
        <v>0.004</v>
      </c>
    </row>
    <row r="498" ht="27" spans="1:30">
      <c r="A498" s="10">
        <v>44635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10565.67</v>
      </c>
      <c r="G498" s="11" t="s">
        <v>34</v>
      </c>
      <c r="H498" s="11">
        <v>1.18</v>
      </c>
      <c r="I498" s="11">
        <v>12.73</v>
      </c>
      <c r="J498" s="11">
        <v>0</v>
      </c>
      <c r="K498" s="11">
        <v>0</v>
      </c>
      <c r="L498" s="11"/>
      <c r="M498" s="11"/>
      <c r="N498" s="11">
        <v>0.9787</v>
      </c>
      <c r="O498" s="11">
        <v>1</v>
      </c>
      <c r="P498" s="11">
        <v>0</v>
      </c>
      <c r="Q498" s="11">
        <v>0</v>
      </c>
      <c r="R498" s="11">
        <v>15.2356</v>
      </c>
      <c r="S498" s="11">
        <v>82.1228</v>
      </c>
      <c r="T498" s="11">
        <v>615.0615</v>
      </c>
      <c r="U498" s="11">
        <v>14</v>
      </c>
      <c r="V498" s="11">
        <v>74.21</v>
      </c>
      <c r="W498" s="11">
        <v>0</v>
      </c>
      <c r="X498" s="11">
        <v>0</v>
      </c>
      <c r="Y498" s="11"/>
      <c r="Z498" s="11"/>
      <c r="AA498" s="11">
        <v>0</v>
      </c>
      <c r="AB498" s="11">
        <v>0.0029</v>
      </c>
      <c r="AC498" s="11">
        <v>0.004</v>
      </c>
      <c r="AD498" s="11">
        <v>0.0037</v>
      </c>
    </row>
    <row r="499" ht="27" spans="1:30">
      <c r="A499" s="10">
        <v>44636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10589.67</v>
      </c>
      <c r="G499" s="11" t="s">
        <v>34</v>
      </c>
      <c r="H499" s="11">
        <v>1.18</v>
      </c>
      <c r="I499" s="11">
        <v>12.72</v>
      </c>
      <c r="J499" s="11">
        <v>0</v>
      </c>
      <c r="K499" s="11">
        <v>0</v>
      </c>
      <c r="L499" s="11"/>
      <c r="M499" s="11"/>
      <c r="N499" s="11">
        <v>0.9643</v>
      </c>
      <c r="O499" s="11">
        <v>1</v>
      </c>
      <c r="P499" s="11">
        <v>0</v>
      </c>
      <c r="Q499" s="11">
        <v>0</v>
      </c>
      <c r="R499" s="11">
        <v>16.1999</v>
      </c>
      <c r="S499" s="11">
        <v>83.0871</v>
      </c>
      <c r="T499" s="11">
        <v>616.0258</v>
      </c>
      <c r="U499" s="11">
        <v>15</v>
      </c>
      <c r="V499" s="11">
        <v>75.18</v>
      </c>
      <c r="W499" s="11">
        <v>0</v>
      </c>
      <c r="X499" s="11">
        <v>0</v>
      </c>
      <c r="Y499" s="11"/>
      <c r="Z499" s="11"/>
      <c r="AA499" s="11">
        <v>0.01</v>
      </c>
      <c r="AB499" s="11">
        <v>0.0043</v>
      </c>
      <c r="AC499" s="11">
        <v>0.004</v>
      </c>
      <c r="AD499" s="11">
        <v>0.0043</v>
      </c>
    </row>
    <row r="500" ht="27" spans="1:30">
      <c r="A500" s="10">
        <v>44637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10613.67</v>
      </c>
      <c r="G500" s="11" t="s">
        <v>34</v>
      </c>
      <c r="H500" s="11">
        <v>1.21</v>
      </c>
      <c r="I500" s="11">
        <v>12.72</v>
      </c>
      <c r="J500" s="11">
        <v>0</v>
      </c>
      <c r="K500" s="11">
        <v>0</v>
      </c>
      <c r="L500" s="11"/>
      <c r="M500" s="11"/>
      <c r="N500" s="11">
        <v>0.9755</v>
      </c>
      <c r="O500" s="11">
        <v>1</v>
      </c>
      <c r="P500" s="11">
        <v>0</v>
      </c>
      <c r="Q500" s="11">
        <v>0</v>
      </c>
      <c r="R500" s="11">
        <v>17.1754</v>
      </c>
      <c r="S500" s="11">
        <v>84.0626</v>
      </c>
      <c r="T500" s="11">
        <v>617.0013</v>
      </c>
      <c r="U500" s="11">
        <v>16</v>
      </c>
      <c r="V500" s="11">
        <v>76.13</v>
      </c>
      <c r="W500" s="11">
        <v>0</v>
      </c>
      <c r="X500" s="11">
        <v>0</v>
      </c>
      <c r="Y500" s="11"/>
      <c r="Z500" s="11"/>
      <c r="AA500" s="11">
        <v>0</v>
      </c>
      <c r="AB500" s="11">
        <v>0.0057</v>
      </c>
      <c r="AC500" s="11">
        <v>0.004</v>
      </c>
      <c r="AD500" s="11">
        <v>0.0043</v>
      </c>
    </row>
    <row r="501" ht="27" spans="1:30">
      <c r="A501" s="10">
        <v>44638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10637.67</v>
      </c>
      <c r="G501" s="11" t="s">
        <v>34</v>
      </c>
      <c r="H501" s="11">
        <v>1.29</v>
      </c>
      <c r="I501" s="11">
        <v>12.71</v>
      </c>
      <c r="J501" s="11">
        <v>0</v>
      </c>
      <c r="K501" s="11">
        <v>0</v>
      </c>
      <c r="L501" s="11"/>
      <c r="M501" s="11"/>
      <c r="N501" s="11">
        <v>1.0061</v>
      </c>
      <c r="O501" s="11">
        <v>1</v>
      </c>
      <c r="P501" s="11">
        <v>0</v>
      </c>
      <c r="Q501" s="11">
        <v>0</v>
      </c>
      <c r="R501" s="11">
        <v>18.1815</v>
      </c>
      <c r="S501" s="11">
        <v>85.0687</v>
      </c>
      <c r="T501" s="11">
        <v>618.0074</v>
      </c>
      <c r="U501" s="11">
        <v>17</v>
      </c>
      <c r="V501" s="11">
        <v>77.11</v>
      </c>
      <c r="W501" s="11">
        <v>0</v>
      </c>
      <c r="X501" s="11">
        <v>0</v>
      </c>
      <c r="Y501" s="11"/>
      <c r="Z501" s="11"/>
      <c r="AA501" s="11">
        <v>0.01</v>
      </c>
      <c r="AB501" s="11">
        <v>0.0057</v>
      </c>
      <c r="AC501" s="11">
        <v>0.004</v>
      </c>
      <c r="AD501" s="11">
        <v>0.004</v>
      </c>
    </row>
    <row r="502" ht="27" spans="1:30">
      <c r="A502" s="10">
        <v>44639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10661.67</v>
      </c>
      <c r="G502" s="11" t="s">
        <v>34</v>
      </c>
      <c r="H502" s="11">
        <v>1.2</v>
      </c>
      <c r="I502" s="11">
        <v>12.71</v>
      </c>
      <c r="J502" s="11">
        <v>0</v>
      </c>
      <c r="K502" s="11">
        <v>0</v>
      </c>
      <c r="L502" s="11"/>
      <c r="M502" s="11"/>
      <c r="N502" s="11">
        <v>0.9697</v>
      </c>
      <c r="O502" s="11">
        <v>1</v>
      </c>
      <c r="P502" s="11">
        <v>0</v>
      </c>
      <c r="Q502" s="11">
        <v>0</v>
      </c>
      <c r="R502" s="11">
        <v>19.1512</v>
      </c>
      <c r="S502" s="11">
        <v>86.0384</v>
      </c>
      <c r="T502" s="11">
        <v>618.9771</v>
      </c>
      <c r="U502" s="11">
        <v>18</v>
      </c>
      <c r="V502" s="11">
        <v>78.19</v>
      </c>
      <c r="W502" s="11">
        <v>0</v>
      </c>
      <c r="X502" s="11">
        <v>0</v>
      </c>
      <c r="Y502" s="11"/>
      <c r="Z502" s="11"/>
      <c r="AA502" s="11">
        <v>0</v>
      </c>
      <c r="AB502" s="11">
        <v>0.0043</v>
      </c>
      <c r="AC502" s="11">
        <v>0.004</v>
      </c>
      <c r="AD502" s="11">
        <v>0.004</v>
      </c>
    </row>
    <row r="503" ht="27" spans="1:30">
      <c r="A503" s="10">
        <v>44640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10685.67</v>
      </c>
      <c r="G503" s="11" t="s">
        <v>34</v>
      </c>
      <c r="H503" s="11">
        <v>1.2</v>
      </c>
      <c r="I503" s="11">
        <v>12.72</v>
      </c>
      <c r="J503" s="11">
        <v>0</v>
      </c>
      <c r="K503" s="11">
        <v>0</v>
      </c>
      <c r="L503" s="11"/>
      <c r="M503" s="11"/>
      <c r="N503" s="11">
        <v>0.9786</v>
      </c>
      <c r="O503" s="11">
        <v>1</v>
      </c>
      <c r="P503" s="11">
        <v>0</v>
      </c>
      <c r="Q503" s="11">
        <v>0</v>
      </c>
      <c r="R503" s="11">
        <v>20.1298</v>
      </c>
      <c r="S503" s="11">
        <v>87.017</v>
      </c>
      <c r="T503" s="11">
        <v>619.9557</v>
      </c>
      <c r="U503" s="11">
        <v>19</v>
      </c>
      <c r="V503" s="11">
        <v>79.18</v>
      </c>
      <c r="W503" s="11">
        <v>0</v>
      </c>
      <c r="X503" s="11">
        <v>0</v>
      </c>
      <c r="Y503" s="11"/>
      <c r="Z503" s="11"/>
      <c r="AA503" s="11">
        <v>-0.01</v>
      </c>
      <c r="AB503" s="11">
        <v>0.0029</v>
      </c>
      <c r="AC503" s="11">
        <v>0.004</v>
      </c>
      <c r="AD503" s="11">
        <v>0.0033</v>
      </c>
    </row>
    <row r="504" ht="27" spans="1:30">
      <c r="A504" s="10">
        <v>44641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10709.67</v>
      </c>
      <c r="G504" s="11" t="s">
        <v>34</v>
      </c>
      <c r="H504" s="11">
        <v>1.18</v>
      </c>
      <c r="I504" s="11">
        <v>12.7</v>
      </c>
      <c r="J504" s="11">
        <v>0</v>
      </c>
      <c r="K504" s="11">
        <v>0</v>
      </c>
      <c r="L504" s="11"/>
      <c r="M504" s="11"/>
      <c r="N504" s="11">
        <v>0.9643</v>
      </c>
      <c r="O504" s="11">
        <v>1</v>
      </c>
      <c r="P504" s="11">
        <v>0</v>
      </c>
      <c r="Q504" s="11">
        <v>0</v>
      </c>
      <c r="R504" s="11">
        <v>21.0941</v>
      </c>
      <c r="S504" s="11">
        <v>87.9813</v>
      </c>
      <c r="T504" s="11">
        <v>620.92</v>
      </c>
      <c r="U504" s="11">
        <v>20</v>
      </c>
      <c r="V504" s="11">
        <v>80.34</v>
      </c>
      <c r="W504" s="11">
        <v>0</v>
      </c>
      <c r="X504" s="11">
        <v>0</v>
      </c>
      <c r="Y504" s="11"/>
      <c r="Z504" s="11"/>
      <c r="AA504" s="11">
        <v>0.02</v>
      </c>
      <c r="AB504" s="11">
        <v>0.0043</v>
      </c>
      <c r="AC504" s="11">
        <v>0.005</v>
      </c>
      <c r="AD504" s="11">
        <v>0.005</v>
      </c>
    </row>
    <row r="505" ht="27" spans="1:30">
      <c r="A505" s="10">
        <v>44642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10733.67</v>
      </c>
      <c r="G505" s="11" t="s">
        <v>34</v>
      </c>
      <c r="H505" s="11">
        <v>1.15</v>
      </c>
      <c r="I505" s="11">
        <v>12.7</v>
      </c>
      <c r="J505" s="11">
        <v>0</v>
      </c>
      <c r="K505" s="11">
        <v>0</v>
      </c>
      <c r="L505" s="11"/>
      <c r="M505" s="11"/>
      <c r="N505" s="11">
        <v>1.0003</v>
      </c>
      <c r="O505" s="11">
        <v>1</v>
      </c>
      <c r="P505" s="11">
        <v>0</v>
      </c>
      <c r="Q505" s="11">
        <v>0</v>
      </c>
      <c r="R505" s="11">
        <v>22.0944</v>
      </c>
      <c r="S505" s="11">
        <v>88.9816</v>
      </c>
      <c r="T505" s="11">
        <v>621.9203</v>
      </c>
      <c r="U505" s="11">
        <v>21</v>
      </c>
      <c r="V505" s="11">
        <v>81.23</v>
      </c>
      <c r="W505" s="11">
        <v>0</v>
      </c>
      <c r="X505" s="11">
        <v>0</v>
      </c>
      <c r="Y505" s="11"/>
      <c r="Z505" s="11"/>
      <c r="AA505" s="11">
        <v>0</v>
      </c>
      <c r="AB505" s="11">
        <v>0.0043</v>
      </c>
      <c r="AC505" s="11">
        <v>0.004</v>
      </c>
      <c r="AD505" s="11">
        <v>0.005</v>
      </c>
    </row>
    <row r="506" ht="27" spans="1:30">
      <c r="A506" s="10">
        <v>44643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10757.67</v>
      </c>
      <c r="G506" s="11" t="s">
        <v>34</v>
      </c>
      <c r="H506" s="11">
        <v>1.25</v>
      </c>
      <c r="I506" s="11">
        <v>12.72</v>
      </c>
      <c r="J506" s="11">
        <v>0</v>
      </c>
      <c r="K506" s="11">
        <v>0</v>
      </c>
      <c r="L506" s="11"/>
      <c r="M506" s="11"/>
      <c r="N506" s="11">
        <v>1.0296</v>
      </c>
      <c r="O506" s="11">
        <v>1</v>
      </c>
      <c r="P506" s="11">
        <v>0</v>
      </c>
      <c r="Q506" s="11">
        <v>0</v>
      </c>
      <c r="R506" s="11">
        <v>23.124</v>
      </c>
      <c r="S506" s="11">
        <v>90.0112</v>
      </c>
      <c r="T506" s="11">
        <v>622.9499</v>
      </c>
      <c r="U506" s="11">
        <v>22</v>
      </c>
      <c r="V506" s="11">
        <v>82.3</v>
      </c>
      <c r="W506" s="11">
        <v>0</v>
      </c>
      <c r="X506" s="11">
        <v>0</v>
      </c>
      <c r="Y506" s="11"/>
      <c r="Z506" s="11"/>
      <c r="AA506" s="11">
        <v>-0.02</v>
      </c>
      <c r="AB506" s="11">
        <v>0</v>
      </c>
      <c r="AC506" s="11">
        <v>0.002</v>
      </c>
      <c r="AD506" s="11">
        <v>0.0037</v>
      </c>
    </row>
    <row r="507" ht="27" spans="1:30">
      <c r="A507" s="10">
        <v>44644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10781.67</v>
      </c>
      <c r="G507" s="11" t="s">
        <v>34</v>
      </c>
      <c r="H507" s="11">
        <v>1.31</v>
      </c>
      <c r="I507" s="11">
        <v>12.7</v>
      </c>
      <c r="J507" s="11">
        <v>0</v>
      </c>
      <c r="K507" s="11">
        <v>0</v>
      </c>
      <c r="L507" s="11"/>
      <c r="M507" s="11"/>
      <c r="N507" s="11">
        <v>1.0071</v>
      </c>
      <c r="O507" s="11">
        <v>1</v>
      </c>
      <c r="P507" s="11">
        <v>0</v>
      </c>
      <c r="Q507" s="11">
        <v>0</v>
      </c>
      <c r="R507" s="11">
        <v>24.1311</v>
      </c>
      <c r="S507" s="11">
        <v>91.0183</v>
      </c>
      <c r="T507" s="11">
        <v>623.957</v>
      </c>
      <c r="U507" s="11">
        <v>23</v>
      </c>
      <c r="V507" s="11">
        <v>83.18</v>
      </c>
      <c r="W507" s="11">
        <v>0</v>
      </c>
      <c r="X507" s="11">
        <v>0</v>
      </c>
      <c r="Y507" s="11"/>
      <c r="Z507" s="11"/>
      <c r="AA507" s="11">
        <v>0.02</v>
      </c>
      <c r="AB507" s="11">
        <v>0.0029</v>
      </c>
      <c r="AC507" s="11">
        <v>0.003</v>
      </c>
      <c r="AD507" s="11">
        <v>0.0037</v>
      </c>
    </row>
    <row r="508" ht="27" spans="1:30">
      <c r="A508" s="10">
        <v>44645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10805.67</v>
      </c>
      <c r="G508" s="11" t="s">
        <v>34</v>
      </c>
      <c r="H508" s="11">
        <v>1.28</v>
      </c>
      <c r="I508" s="11">
        <v>12.69</v>
      </c>
      <c r="J508" s="11">
        <v>0</v>
      </c>
      <c r="K508" s="11">
        <v>0</v>
      </c>
      <c r="L508" s="11"/>
      <c r="M508" s="11"/>
      <c r="N508" s="11">
        <v>1.0343</v>
      </c>
      <c r="O508" s="11">
        <v>1</v>
      </c>
      <c r="P508" s="11">
        <v>0</v>
      </c>
      <c r="Q508" s="11">
        <v>0</v>
      </c>
      <c r="R508" s="11">
        <v>25.1654</v>
      </c>
      <c r="S508" s="11">
        <v>92.0526</v>
      </c>
      <c r="T508" s="11">
        <v>624.9913</v>
      </c>
      <c r="U508" s="11">
        <v>24</v>
      </c>
      <c r="V508" s="11">
        <v>84</v>
      </c>
      <c r="W508" s="11">
        <v>0</v>
      </c>
      <c r="X508" s="11">
        <v>0</v>
      </c>
      <c r="Y508" s="11"/>
      <c r="Z508" s="11"/>
      <c r="AA508" s="11">
        <v>0.01</v>
      </c>
      <c r="AB508" s="11">
        <v>0.0029</v>
      </c>
      <c r="AC508" s="11">
        <v>0.004</v>
      </c>
      <c r="AD508" s="11">
        <v>0.004</v>
      </c>
    </row>
    <row r="509" ht="27" spans="1:30">
      <c r="A509" s="10">
        <v>44646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10829.67</v>
      </c>
      <c r="G509" s="11" t="s">
        <v>34</v>
      </c>
      <c r="H509" s="11">
        <v>1.18</v>
      </c>
      <c r="I509" s="11">
        <v>12.7</v>
      </c>
      <c r="J509" s="11">
        <v>0</v>
      </c>
      <c r="K509" s="11">
        <v>0</v>
      </c>
      <c r="L509" s="11"/>
      <c r="M509" s="11"/>
      <c r="N509" s="11">
        <v>1.0525</v>
      </c>
      <c r="O509" s="11">
        <v>1</v>
      </c>
      <c r="P509" s="11">
        <v>0</v>
      </c>
      <c r="Q509" s="11">
        <v>0</v>
      </c>
      <c r="R509" s="11">
        <v>26.2179</v>
      </c>
      <c r="S509" s="11">
        <v>93.1051</v>
      </c>
      <c r="T509" s="11">
        <v>626.0438</v>
      </c>
      <c r="U509" s="11">
        <v>25</v>
      </c>
      <c r="V509" s="11">
        <v>85.01</v>
      </c>
      <c r="W509" s="11">
        <v>0</v>
      </c>
      <c r="X509" s="11">
        <v>0</v>
      </c>
      <c r="Y509" s="11"/>
      <c r="Z509" s="11"/>
      <c r="AA509" s="11">
        <v>-0.01</v>
      </c>
      <c r="AB509" s="11">
        <v>0.0014</v>
      </c>
      <c r="AC509" s="11">
        <v>0.002</v>
      </c>
      <c r="AD509" s="11">
        <v>0.0033</v>
      </c>
    </row>
    <row r="510" ht="27" spans="1:30">
      <c r="A510" s="10">
        <v>44647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10853.67</v>
      </c>
      <c r="G510" s="11" t="s">
        <v>34</v>
      </c>
      <c r="H510" s="11">
        <v>1.19</v>
      </c>
      <c r="I510" s="11">
        <v>12.69</v>
      </c>
      <c r="J510" s="11">
        <v>0</v>
      </c>
      <c r="K510" s="11">
        <v>0</v>
      </c>
      <c r="L510" s="11"/>
      <c r="M510" s="11"/>
      <c r="N510" s="11">
        <v>1.0381</v>
      </c>
      <c r="O510" s="11">
        <v>1</v>
      </c>
      <c r="P510" s="11">
        <v>0</v>
      </c>
      <c r="Q510" s="11">
        <v>0</v>
      </c>
      <c r="R510" s="11">
        <v>27.256</v>
      </c>
      <c r="S510" s="11">
        <v>94.1432</v>
      </c>
      <c r="T510" s="11">
        <v>627.0819</v>
      </c>
      <c r="U510" s="11">
        <v>26</v>
      </c>
      <c r="V510" s="11">
        <v>85.89</v>
      </c>
      <c r="W510" s="11">
        <v>0</v>
      </c>
      <c r="X510" s="11">
        <v>0</v>
      </c>
      <c r="Y510" s="11"/>
      <c r="Z510" s="11"/>
      <c r="AA510" s="11">
        <v>0.01</v>
      </c>
      <c r="AB510" s="11">
        <v>0.0043</v>
      </c>
      <c r="AC510" s="11">
        <v>0.003</v>
      </c>
      <c r="AD510" s="11">
        <v>0.0037</v>
      </c>
    </row>
    <row r="511" ht="27" spans="1:30">
      <c r="A511" s="10">
        <v>44648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10877.67</v>
      </c>
      <c r="G511" s="11" t="s">
        <v>34</v>
      </c>
      <c r="H511" s="11">
        <v>1.22</v>
      </c>
      <c r="I511" s="11">
        <v>12.69</v>
      </c>
      <c r="J511" s="11">
        <v>0</v>
      </c>
      <c r="K511" s="11">
        <v>0</v>
      </c>
      <c r="L511" s="11"/>
      <c r="M511" s="11"/>
      <c r="N511" s="11">
        <v>1.0323</v>
      </c>
      <c r="O511" s="11">
        <v>1</v>
      </c>
      <c r="P511" s="11">
        <v>0</v>
      </c>
      <c r="Q511" s="11">
        <v>0</v>
      </c>
      <c r="R511" s="11">
        <v>28.2883</v>
      </c>
      <c r="S511" s="11">
        <v>95.1755</v>
      </c>
      <c r="T511" s="11">
        <v>628.1142</v>
      </c>
      <c r="U511" s="11">
        <v>27</v>
      </c>
      <c r="V511" s="11">
        <v>86.89</v>
      </c>
      <c r="W511" s="11">
        <v>0</v>
      </c>
      <c r="X511" s="11">
        <v>0</v>
      </c>
      <c r="Y511" s="11"/>
      <c r="Z511" s="11"/>
      <c r="AA511" s="11">
        <v>0</v>
      </c>
      <c r="AB511" s="11">
        <v>0.0014</v>
      </c>
      <c r="AC511" s="11">
        <v>0.002</v>
      </c>
      <c r="AD511" s="11">
        <v>0.0033</v>
      </c>
    </row>
    <row r="512" ht="27" spans="1:30">
      <c r="A512" s="10">
        <v>44649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10901.67</v>
      </c>
      <c r="G512" s="11" t="s">
        <v>34</v>
      </c>
      <c r="H512" s="11">
        <v>1.14</v>
      </c>
      <c r="I512" s="11">
        <v>12.68</v>
      </c>
      <c r="J512" s="11">
        <v>0</v>
      </c>
      <c r="K512" s="11">
        <v>0</v>
      </c>
      <c r="L512" s="11"/>
      <c r="M512" s="11"/>
      <c r="N512" s="11">
        <v>1.0058</v>
      </c>
      <c r="O512" s="11">
        <v>1</v>
      </c>
      <c r="P512" s="11">
        <v>0</v>
      </c>
      <c r="Q512" s="11">
        <v>0</v>
      </c>
      <c r="R512" s="11">
        <v>29.2941</v>
      </c>
      <c r="S512" s="11">
        <v>96.1813</v>
      </c>
      <c r="T512" s="11">
        <v>629.12</v>
      </c>
      <c r="U512" s="11">
        <v>28</v>
      </c>
      <c r="V512" s="11">
        <v>87.82</v>
      </c>
      <c r="W512" s="11">
        <v>0</v>
      </c>
      <c r="X512" s="11">
        <v>0</v>
      </c>
      <c r="Y512" s="11"/>
      <c r="Z512" s="11"/>
      <c r="AA512" s="11">
        <v>0.01</v>
      </c>
      <c r="AB512" s="11">
        <v>0.0029</v>
      </c>
      <c r="AC512" s="11">
        <v>0.003</v>
      </c>
      <c r="AD512" s="11">
        <v>0.0037</v>
      </c>
    </row>
    <row r="513" ht="27" spans="1:30">
      <c r="A513" s="10">
        <v>44650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10925.67</v>
      </c>
      <c r="G513" s="11" t="s">
        <v>34</v>
      </c>
      <c r="H513" s="11">
        <v>1.14</v>
      </c>
      <c r="I513" s="11">
        <v>12.68</v>
      </c>
      <c r="J513" s="11">
        <v>0</v>
      </c>
      <c r="K513" s="11">
        <v>0</v>
      </c>
      <c r="L513" s="11"/>
      <c r="M513" s="11"/>
      <c r="N513" s="11">
        <v>1.022</v>
      </c>
      <c r="O513" s="11">
        <v>1</v>
      </c>
      <c r="P513" s="11">
        <v>0</v>
      </c>
      <c r="Q513" s="11">
        <v>0</v>
      </c>
      <c r="R513" s="11">
        <v>30.3161</v>
      </c>
      <c r="S513" s="11">
        <v>97.2033</v>
      </c>
      <c r="T513" s="11">
        <v>630.142</v>
      </c>
      <c r="U513" s="11">
        <v>29</v>
      </c>
      <c r="V513" s="11">
        <v>88.72</v>
      </c>
      <c r="W513" s="11">
        <v>0</v>
      </c>
      <c r="X513" s="11">
        <v>0</v>
      </c>
      <c r="Y513" s="11"/>
      <c r="Z513" s="11"/>
      <c r="AA513" s="11">
        <v>0</v>
      </c>
      <c r="AB513" s="11">
        <v>0.0057</v>
      </c>
      <c r="AC513" s="11">
        <v>0.004</v>
      </c>
      <c r="AD513" s="11">
        <v>0.0033</v>
      </c>
    </row>
    <row r="514" ht="27" spans="1:30">
      <c r="A514" s="10">
        <v>44651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10949.67</v>
      </c>
      <c r="G514" s="11" t="s">
        <v>34</v>
      </c>
      <c r="H514" s="11">
        <v>1.11</v>
      </c>
      <c r="I514" s="11">
        <v>12.67</v>
      </c>
      <c r="J514" s="11">
        <v>0</v>
      </c>
      <c r="K514" s="11">
        <v>0</v>
      </c>
      <c r="L514" s="11"/>
      <c r="M514" s="11"/>
      <c r="N514" s="11">
        <v>1.0128</v>
      </c>
      <c r="O514" s="11">
        <v>1</v>
      </c>
      <c r="P514" s="11">
        <v>0</v>
      </c>
      <c r="Q514" s="11">
        <v>0</v>
      </c>
      <c r="R514" s="11">
        <v>31.3289</v>
      </c>
      <c r="S514" s="11">
        <v>98.2161</v>
      </c>
      <c r="T514" s="11">
        <v>631.1548</v>
      </c>
      <c r="U514" s="11">
        <v>30</v>
      </c>
      <c r="V514" s="11">
        <v>89.64</v>
      </c>
      <c r="W514" s="11">
        <v>0</v>
      </c>
      <c r="X514" s="11">
        <v>0</v>
      </c>
      <c r="Y514" s="11"/>
      <c r="Z514" s="11"/>
      <c r="AA514" s="11">
        <v>0.01</v>
      </c>
      <c r="AB514" s="11">
        <v>0.0043</v>
      </c>
      <c r="AC514" s="11">
        <v>0.003</v>
      </c>
      <c r="AD514" s="11">
        <v>0.004</v>
      </c>
    </row>
    <row r="515" ht="27" spans="1:30">
      <c r="A515" s="10">
        <v>44652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10973.67</v>
      </c>
      <c r="G515" s="11" t="s">
        <v>34</v>
      </c>
      <c r="H515" s="11">
        <v>1.19</v>
      </c>
      <c r="I515" s="11">
        <v>12.67</v>
      </c>
      <c r="J515" s="11">
        <v>0</v>
      </c>
      <c r="K515" s="11">
        <v>0</v>
      </c>
      <c r="L515" s="11"/>
      <c r="M515" s="11"/>
      <c r="N515" s="11">
        <v>1.0165</v>
      </c>
      <c r="O515" s="11">
        <v>1</v>
      </c>
      <c r="P515" s="11">
        <v>0</v>
      </c>
      <c r="Q515" s="11">
        <v>0</v>
      </c>
      <c r="R515" s="11">
        <v>1.0165</v>
      </c>
      <c r="S515" s="11">
        <v>99.2326</v>
      </c>
      <c r="T515" s="11">
        <v>632.1713</v>
      </c>
      <c r="U515" s="11">
        <v>1</v>
      </c>
      <c r="V515" s="11">
        <v>90.52</v>
      </c>
      <c r="W515" s="11">
        <v>0</v>
      </c>
      <c r="X515" s="11">
        <v>0</v>
      </c>
      <c r="Y515" s="11"/>
      <c r="Z515" s="11"/>
      <c r="AA515" s="11">
        <v>0</v>
      </c>
      <c r="AB515" s="11">
        <v>0.0029</v>
      </c>
      <c r="AC515" s="11">
        <v>0.003</v>
      </c>
      <c r="AD515" s="11">
        <v>0.004</v>
      </c>
    </row>
    <row r="516" ht="27" spans="1:30">
      <c r="A516" s="10">
        <v>44653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10997.67</v>
      </c>
      <c r="G516" s="11" t="s">
        <v>34</v>
      </c>
      <c r="H516" s="11">
        <v>1.21</v>
      </c>
      <c r="I516" s="11">
        <v>12.66</v>
      </c>
      <c r="J516" s="11">
        <v>0</v>
      </c>
      <c r="K516" s="11">
        <v>0</v>
      </c>
      <c r="L516" s="11"/>
      <c r="M516" s="11"/>
      <c r="N516" s="11">
        <v>1.0085</v>
      </c>
      <c r="O516" s="11">
        <v>1</v>
      </c>
      <c r="P516" s="11">
        <v>0</v>
      </c>
      <c r="Q516" s="11">
        <v>0</v>
      </c>
      <c r="R516" s="11">
        <v>2.025</v>
      </c>
      <c r="S516" s="11">
        <v>100.2411</v>
      </c>
      <c r="T516" s="11">
        <v>633.1798</v>
      </c>
      <c r="U516" s="11">
        <v>2</v>
      </c>
      <c r="V516" s="11">
        <v>91.4</v>
      </c>
      <c r="W516" s="11">
        <v>0</v>
      </c>
      <c r="X516" s="11">
        <v>0</v>
      </c>
      <c r="Y516" s="11"/>
      <c r="Z516" s="11"/>
      <c r="AA516" s="11">
        <v>0.01</v>
      </c>
      <c r="AB516" s="11">
        <v>0.0057</v>
      </c>
      <c r="AC516" s="11">
        <v>0.006</v>
      </c>
      <c r="AD516" s="11">
        <v>0.004</v>
      </c>
    </row>
    <row r="517" ht="27" spans="1:30">
      <c r="A517" s="10">
        <v>44654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11021.67</v>
      </c>
      <c r="G517" s="11" t="s">
        <v>34</v>
      </c>
      <c r="H517" s="11">
        <v>1.11</v>
      </c>
      <c r="I517" s="11">
        <v>12.66</v>
      </c>
      <c r="J517" s="11">
        <v>0</v>
      </c>
      <c r="K517" s="11">
        <v>0</v>
      </c>
      <c r="L517" s="11"/>
      <c r="M517" s="11"/>
      <c r="N517" s="11">
        <v>1.0154</v>
      </c>
      <c r="O517" s="11">
        <v>1</v>
      </c>
      <c r="P517" s="11">
        <v>0</v>
      </c>
      <c r="Q517" s="11">
        <v>0</v>
      </c>
      <c r="R517" s="11">
        <v>3.0404</v>
      </c>
      <c r="S517" s="11">
        <v>101.2565</v>
      </c>
      <c r="T517" s="11">
        <v>634.1952</v>
      </c>
      <c r="U517" s="11">
        <v>3</v>
      </c>
      <c r="V517" s="11">
        <v>92.54</v>
      </c>
      <c r="W517" s="11">
        <v>0</v>
      </c>
      <c r="X517" s="11">
        <v>0</v>
      </c>
      <c r="Y517" s="11"/>
      <c r="Z517" s="11"/>
      <c r="AA517" s="11">
        <v>0</v>
      </c>
      <c r="AB517" s="11">
        <v>0.0043</v>
      </c>
      <c r="AC517" s="11">
        <v>0.004</v>
      </c>
      <c r="AD517" s="11">
        <v>0.0037</v>
      </c>
    </row>
    <row r="518" ht="27" spans="1:30">
      <c r="A518" s="10">
        <v>44655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11045.67</v>
      </c>
      <c r="G518" s="11" t="s">
        <v>34</v>
      </c>
      <c r="H518" s="11">
        <v>1.24</v>
      </c>
      <c r="I518" s="11">
        <v>12.65</v>
      </c>
      <c r="J518" s="11">
        <v>0</v>
      </c>
      <c r="K518" s="11">
        <v>0</v>
      </c>
      <c r="L518" s="11"/>
      <c r="M518" s="11"/>
      <c r="N518" s="11">
        <v>1.0973</v>
      </c>
      <c r="O518" s="11">
        <v>1</v>
      </c>
      <c r="P518" s="11">
        <v>0</v>
      </c>
      <c r="Q518" s="11">
        <v>0</v>
      </c>
      <c r="R518" s="11">
        <v>4.1377</v>
      </c>
      <c r="S518" s="11">
        <v>102.3538</v>
      </c>
      <c r="T518" s="11">
        <v>635.2925</v>
      </c>
      <c r="U518" s="11">
        <v>4</v>
      </c>
      <c r="V518" s="11">
        <v>93.34</v>
      </c>
      <c r="W518" s="11">
        <v>0</v>
      </c>
      <c r="X518" s="11">
        <v>0</v>
      </c>
      <c r="Y518" s="11"/>
      <c r="Z518" s="11"/>
      <c r="AA518" s="11">
        <v>0.01</v>
      </c>
      <c r="AB518" s="11">
        <v>0.0057</v>
      </c>
      <c r="AC518" s="11">
        <v>0.004</v>
      </c>
      <c r="AD518" s="11">
        <v>0.004</v>
      </c>
    </row>
    <row r="519" ht="27" spans="1:30">
      <c r="A519" s="10">
        <v>44656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11069.67</v>
      </c>
      <c r="G519" s="11" t="s">
        <v>34</v>
      </c>
      <c r="H519" s="11">
        <v>1.21</v>
      </c>
      <c r="I519" s="11">
        <v>12.65</v>
      </c>
      <c r="J519" s="11">
        <v>0</v>
      </c>
      <c r="K519" s="11">
        <v>0</v>
      </c>
      <c r="L519" s="11"/>
      <c r="M519" s="11"/>
      <c r="N519" s="11">
        <v>1.0421</v>
      </c>
      <c r="O519" s="11">
        <v>1</v>
      </c>
      <c r="P519" s="11">
        <v>0</v>
      </c>
      <c r="Q519" s="11">
        <v>0</v>
      </c>
      <c r="R519" s="11">
        <v>5.1798</v>
      </c>
      <c r="S519" s="11">
        <v>103.3959</v>
      </c>
      <c r="T519" s="11">
        <v>636.3346</v>
      </c>
      <c r="U519" s="11">
        <v>4</v>
      </c>
      <c r="V519" s="11">
        <v>93.88</v>
      </c>
      <c r="W519" s="11">
        <v>0</v>
      </c>
      <c r="X519" s="11">
        <v>0</v>
      </c>
      <c r="Y519" s="11"/>
      <c r="Z519" s="11"/>
      <c r="AA519" s="11">
        <v>0</v>
      </c>
      <c r="AB519" s="11">
        <v>0.0043</v>
      </c>
      <c r="AC519" s="11">
        <v>0.005</v>
      </c>
      <c r="AD519" s="11">
        <v>0.0037</v>
      </c>
    </row>
    <row r="520" ht="27" spans="1:30">
      <c r="A520" s="10">
        <v>44657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11093.67</v>
      </c>
      <c r="G520" s="11" t="s">
        <v>34</v>
      </c>
      <c r="H520" s="11">
        <v>1.44</v>
      </c>
      <c r="I520" s="11">
        <v>12.66</v>
      </c>
      <c r="J520" s="11">
        <v>0</v>
      </c>
      <c r="K520" s="11">
        <v>0</v>
      </c>
      <c r="L520" s="11"/>
      <c r="M520" s="11"/>
      <c r="N520" s="11">
        <v>0.9718</v>
      </c>
      <c r="O520" s="11">
        <v>1</v>
      </c>
      <c r="P520" s="11">
        <v>0</v>
      </c>
      <c r="Q520" s="11">
        <v>0</v>
      </c>
      <c r="R520" s="11">
        <v>6.1516</v>
      </c>
      <c r="S520" s="11">
        <v>104.3677</v>
      </c>
      <c r="T520" s="11">
        <v>637.3064</v>
      </c>
      <c r="U520" s="11">
        <v>5</v>
      </c>
      <c r="V520" s="11">
        <v>94.63</v>
      </c>
      <c r="W520" s="11">
        <v>0</v>
      </c>
      <c r="X520" s="11">
        <v>0</v>
      </c>
      <c r="Y520" s="11"/>
      <c r="Z520" s="11"/>
      <c r="AA520" s="11">
        <v>-0.01</v>
      </c>
      <c r="AB520" s="11">
        <v>0.0029</v>
      </c>
      <c r="AC520" s="11">
        <v>0.003</v>
      </c>
      <c r="AD520" s="11">
        <v>0.0033</v>
      </c>
    </row>
    <row r="521" ht="27" spans="1:30">
      <c r="A521" s="10">
        <v>44658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11117.67</v>
      </c>
      <c r="G521" s="11" t="s">
        <v>34</v>
      </c>
      <c r="H521" s="11">
        <v>1.26</v>
      </c>
      <c r="I521" s="11">
        <v>12.65</v>
      </c>
      <c r="J521" s="11">
        <v>0</v>
      </c>
      <c r="K521" s="11">
        <v>0</v>
      </c>
      <c r="L521" s="11"/>
      <c r="M521" s="11"/>
      <c r="N521" s="11">
        <v>1.036</v>
      </c>
      <c r="O521" s="11">
        <v>1</v>
      </c>
      <c r="P521" s="11">
        <v>0</v>
      </c>
      <c r="Q521" s="11">
        <v>0</v>
      </c>
      <c r="R521" s="11">
        <v>7.1876</v>
      </c>
      <c r="S521" s="11">
        <v>105.4037</v>
      </c>
      <c r="T521" s="11">
        <v>638.3424</v>
      </c>
      <c r="U521" s="11">
        <v>6</v>
      </c>
      <c r="V521" s="11">
        <v>95.56</v>
      </c>
      <c r="W521" s="11">
        <v>0</v>
      </c>
      <c r="X521" s="11">
        <v>0</v>
      </c>
      <c r="Y521" s="11"/>
      <c r="Z521" s="11"/>
      <c r="AA521" s="11">
        <v>0.01</v>
      </c>
      <c r="AB521" s="11">
        <v>0.0029</v>
      </c>
      <c r="AC521" s="11">
        <v>0.004</v>
      </c>
      <c r="AD521" s="11">
        <v>0.0033</v>
      </c>
    </row>
    <row r="522" ht="27" spans="1:30">
      <c r="A522" s="10">
        <v>44659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11141.67</v>
      </c>
      <c r="G522" s="11" t="s">
        <v>34</v>
      </c>
      <c r="H522" s="11">
        <v>1.17</v>
      </c>
      <c r="I522" s="11">
        <v>12.65</v>
      </c>
      <c r="J522" s="11">
        <v>0</v>
      </c>
      <c r="K522" s="11">
        <v>0</v>
      </c>
      <c r="L522" s="11"/>
      <c r="M522" s="11"/>
      <c r="N522" s="11">
        <v>1.0004</v>
      </c>
      <c r="O522" s="11">
        <v>1</v>
      </c>
      <c r="P522" s="11">
        <v>0</v>
      </c>
      <c r="Q522" s="11">
        <v>0</v>
      </c>
      <c r="R522" s="11">
        <v>8.188</v>
      </c>
      <c r="S522" s="11">
        <v>106.4041</v>
      </c>
      <c r="T522" s="11">
        <v>639.3428</v>
      </c>
      <c r="U522" s="11">
        <v>7</v>
      </c>
      <c r="V522" s="11">
        <v>96.25</v>
      </c>
      <c r="W522" s="11">
        <v>0</v>
      </c>
      <c r="X522" s="11">
        <v>0</v>
      </c>
      <c r="Y522" s="11"/>
      <c r="Z522" s="11"/>
      <c r="AA522" s="11">
        <v>0</v>
      </c>
      <c r="AB522" s="11">
        <v>0.0029</v>
      </c>
      <c r="AC522" s="11">
        <v>0.003</v>
      </c>
      <c r="AD522" s="11">
        <v>0.0033</v>
      </c>
    </row>
    <row r="523" ht="27" spans="1:30">
      <c r="A523" s="10">
        <v>44660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11165.67</v>
      </c>
      <c r="G523" s="11" t="s">
        <v>34</v>
      </c>
      <c r="H523" s="11">
        <v>1.17</v>
      </c>
      <c r="I523" s="11">
        <v>12.64</v>
      </c>
      <c r="J523" s="11">
        <v>0</v>
      </c>
      <c r="K523" s="11">
        <v>0</v>
      </c>
      <c r="L523" s="11"/>
      <c r="M523" s="11"/>
      <c r="N523" s="11">
        <v>1.0477</v>
      </c>
      <c r="O523" s="11">
        <v>1</v>
      </c>
      <c r="P523" s="11">
        <v>0</v>
      </c>
      <c r="Q523" s="11">
        <v>0</v>
      </c>
      <c r="R523" s="11">
        <v>9.2357</v>
      </c>
      <c r="S523" s="11">
        <v>107.4518</v>
      </c>
      <c r="T523" s="11">
        <v>640.3905</v>
      </c>
      <c r="U523" s="11">
        <v>7</v>
      </c>
      <c r="V523" s="11">
        <v>97.12</v>
      </c>
      <c r="W523" s="11">
        <v>0</v>
      </c>
      <c r="X523" s="11">
        <v>0</v>
      </c>
      <c r="Y523" s="11"/>
      <c r="Z523" s="11"/>
      <c r="AA523" s="11">
        <v>0.01</v>
      </c>
      <c r="AB523" s="11">
        <v>0.0029</v>
      </c>
      <c r="AC523" s="11">
        <v>0.004</v>
      </c>
      <c r="AD523" s="11">
        <v>0.004</v>
      </c>
    </row>
    <row r="524" ht="27" spans="1:30">
      <c r="A524" s="10">
        <v>44661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11189.67</v>
      </c>
      <c r="G524" s="11" t="s">
        <v>34</v>
      </c>
      <c r="H524" s="11">
        <v>1.35</v>
      </c>
      <c r="I524" s="11">
        <v>12.65</v>
      </c>
      <c r="J524" s="11">
        <v>0</v>
      </c>
      <c r="K524" s="11">
        <v>0</v>
      </c>
      <c r="L524" s="11"/>
      <c r="M524" s="11"/>
      <c r="N524" s="11">
        <v>1.069</v>
      </c>
      <c r="O524" s="11">
        <v>1</v>
      </c>
      <c r="P524" s="11">
        <v>0</v>
      </c>
      <c r="Q524" s="11">
        <v>0</v>
      </c>
      <c r="R524" s="11">
        <v>10.3047</v>
      </c>
      <c r="S524" s="11">
        <v>108.5208</v>
      </c>
      <c r="T524" s="11">
        <v>641.4595</v>
      </c>
      <c r="U524" s="11">
        <v>8</v>
      </c>
      <c r="V524" s="11">
        <v>97.84</v>
      </c>
      <c r="W524" s="11">
        <v>0</v>
      </c>
      <c r="X524" s="11">
        <v>0</v>
      </c>
      <c r="Y524" s="11"/>
      <c r="Z524" s="11"/>
      <c r="AA524" s="11">
        <v>-0.01</v>
      </c>
      <c r="AB524" s="11">
        <v>0.0014</v>
      </c>
      <c r="AC524" s="11">
        <v>0.002</v>
      </c>
      <c r="AD524" s="11">
        <v>0.0033</v>
      </c>
    </row>
    <row r="525" ht="27" spans="1:30">
      <c r="A525" s="10">
        <v>44662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11213.67</v>
      </c>
      <c r="G525" s="11" t="s">
        <v>34</v>
      </c>
      <c r="H525" s="11">
        <v>1.27</v>
      </c>
      <c r="I525" s="11">
        <v>12.64</v>
      </c>
      <c r="J525" s="11">
        <v>0</v>
      </c>
      <c r="K525" s="11">
        <v>0</v>
      </c>
      <c r="L525" s="11"/>
      <c r="M525" s="11"/>
      <c r="N525" s="11">
        <v>1.1264</v>
      </c>
      <c r="O525" s="11">
        <v>1</v>
      </c>
      <c r="P525" s="11">
        <v>0</v>
      </c>
      <c r="Q525" s="11">
        <v>0</v>
      </c>
      <c r="R525" s="11">
        <v>11.4311</v>
      </c>
      <c r="S525" s="11">
        <v>109.6472</v>
      </c>
      <c r="T525" s="11">
        <v>642.5859</v>
      </c>
      <c r="U525" s="11">
        <v>9</v>
      </c>
      <c r="V525" s="11">
        <v>98.67</v>
      </c>
      <c r="W525" s="11">
        <v>0</v>
      </c>
      <c r="X525" s="11">
        <v>0</v>
      </c>
      <c r="Y525" s="11"/>
      <c r="Z525" s="11"/>
      <c r="AA525" s="11">
        <v>0.01</v>
      </c>
      <c r="AB525" s="11">
        <v>0.0014</v>
      </c>
      <c r="AC525" s="11">
        <v>0.003</v>
      </c>
      <c r="AD525" s="11">
        <v>0.0033</v>
      </c>
    </row>
    <row r="526" ht="27" spans="1:30">
      <c r="A526" s="10">
        <v>44663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11237.67</v>
      </c>
      <c r="G526" s="11" t="s">
        <v>34</v>
      </c>
      <c r="H526" s="11">
        <v>1.25</v>
      </c>
      <c r="I526" s="11">
        <v>12.64</v>
      </c>
      <c r="J526" s="11">
        <v>0</v>
      </c>
      <c r="K526" s="11">
        <v>0</v>
      </c>
      <c r="L526" s="11"/>
      <c r="M526" s="11"/>
      <c r="N526" s="11">
        <v>1.1282</v>
      </c>
      <c r="O526" s="11">
        <v>1</v>
      </c>
      <c r="P526" s="11">
        <v>0</v>
      </c>
      <c r="Q526" s="11">
        <v>0</v>
      </c>
      <c r="R526" s="11">
        <v>12.5593</v>
      </c>
      <c r="S526" s="11">
        <v>110.7754</v>
      </c>
      <c r="T526" s="11">
        <v>643.7141</v>
      </c>
      <c r="U526" s="11">
        <v>10</v>
      </c>
      <c r="V526" s="11">
        <v>99.56</v>
      </c>
      <c r="W526" s="11">
        <v>0</v>
      </c>
      <c r="X526" s="11">
        <v>0</v>
      </c>
      <c r="Y526" s="11"/>
      <c r="Z526" s="11"/>
      <c r="AA526" s="11">
        <v>0</v>
      </c>
      <c r="AB526" s="11">
        <v>0.0014</v>
      </c>
      <c r="AC526" s="11">
        <v>0.002</v>
      </c>
      <c r="AD526" s="11">
        <v>0.0033</v>
      </c>
    </row>
    <row r="527" ht="27" spans="1:30">
      <c r="A527" s="10">
        <v>44664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11261.67</v>
      </c>
      <c r="G527" s="11" t="s">
        <v>34</v>
      </c>
      <c r="H527" s="11">
        <v>1.25</v>
      </c>
      <c r="I527" s="11">
        <v>12.63</v>
      </c>
      <c r="J527" s="11">
        <v>0</v>
      </c>
      <c r="K527" s="11">
        <v>0</v>
      </c>
      <c r="L527" s="11"/>
      <c r="M527" s="11"/>
      <c r="N527" s="11">
        <v>1.1413</v>
      </c>
      <c r="O527" s="11">
        <v>1</v>
      </c>
      <c r="P527" s="11">
        <v>0</v>
      </c>
      <c r="Q527" s="11">
        <v>0</v>
      </c>
      <c r="R527" s="11">
        <v>13.7006</v>
      </c>
      <c r="S527" s="11">
        <v>111.9167</v>
      </c>
      <c r="T527" s="11">
        <v>644.8554</v>
      </c>
      <c r="U527" s="11">
        <v>11</v>
      </c>
      <c r="V527" s="11">
        <v>100.32</v>
      </c>
      <c r="W527" s="11">
        <v>0</v>
      </c>
      <c r="X527" s="11">
        <v>0</v>
      </c>
      <c r="Y527" s="11"/>
      <c r="Z527" s="11"/>
      <c r="AA527" s="11">
        <v>0.01</v>
      </c>
      <c r="AB527" s="11">
        <v>0.0043</v>
      </c>
      <c r="AC527" s="11">
        <v>0.003</v>
      </c>
      <c r="AD527" s="11">
        <v>0.0033</v>
      </c>
    </row>
    <row r="528" ht="27" spans="1:30">
      <c r="A528" s="10">
        <v>44665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11285.67</v>
      </c>
      <c r="G528" s="11" t="s">
        <v>34</v>
      </c>
      <c r="H528" s="11">
        <v>1.21</v>
      </c>
      <c r="I528" s="11">
        <v>12.62</v>
      </c>
      <c r="J528" s="11">
        <v>0</v>
      </c>
      <c r="K528" s="11">
        <v>0</v>
      </c>
      <c r="L528" s="11"/>
      <c r="M528" s="11"/>
      <c r="N528" s="11">
        <v>1.1155</v>
      </c>
      <c r="O528" s="11">
        <v>1</v>
      </c>
      <c r="P528" s="11">
        <v>0</v>
      </c>
      <c r="Q528" s="11">
        <v>0</v>
      </c>
      <c r="R528" s="11">
        <v>14.8161</v>
      </c>
      <c r="S528" s="11">
        <v>113.0322</v>
      </c>
      <c r="T528" s="11">
        <v>645.9709</v>
      </c>
      <c r="U528" s="11">
        <v>11</v>
      </c>
      <c r="V528" s="11">
        <v>101.12</v>
      </c>
      <c r="W528" s="11">
        <v>0</v>
      </c>
      <c r="X528" s="11">
        <v>0</v>
      </c>
      <c r="Y528" s="11"/>
      <c r="Z528" s="11"/>
      <c r="AA528" s="11">
        <v>0.01</v>
      </c>
      <c r="AB528" s="11">
        <v>0.0043</v>
      </c>
      <c r="AC528" s="11">
        <v>0.003</v>
      </c>
      <c r="AD528" s="11">
        <v>0.0037</v>
      </c>
    </row>
    <row r="529" ht="27" spans="1:30">
      <c r="A529" s="10">
        <v>44666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11309.67</v>
      </c>
      <c r="G529" s="11" t="s">
        <v>34</v>
      </c>
      <c r="H529" s="11">
        <v>1.18</v>
      </c>
      <c r="I529" s="11">
        <v>12.62</v>
      </c>
      <c r="J529" s="11">
        <v>0</v>
      </c>
      <c r="K529" s="11">
        <v>0</v>
      </c>
      <c r="L529" s="11"/>
      <c r="M529" s="11"/>
      <c r="N529" s="11">
        <v>1.1347</v>
      </c>
      <c r="O529" s="11">
        <v>1</v>
      </c>
      <c r="P529" s="11">
        <v>0</v>
      </c>
      <c r="Q529" s="11">
        <v>0</v>
      </c>
      <c r="R529" s="11">
        <v>15.9508</v>
      </c>
      <c r="S529" s="11">
        <v>114.1669</v>
      </c>
      <c r="T529" s="11">
        <v>647.1056</v>
      </c>
      <c r="U529" s="11">
        <v>12</v>
      </c>
      <c r="V529" s="11">
        <v>101.95</v>
      </c>
      <c r="W529" s="11">
        <v>0</v>
      </c>
      <c r="X529" s="11">
        <v>0</v>
      </c>
      <c r="Y529" s="11"/>
      <c r="Z529" s="11"/>
      <c r="AA529" s="11">
        <v>0</v>
      </c>
      <c r="AB529" s="11">
        <v>0.0043</v>
      </c>
      <c r="AC529" s="11">
        <v>0.003</v>
      </c>
      <c r="AD529" s="11">
        <v>0.0033</v>
      </c>
    </row>
    <row r="530" ht="27" spans="1:30">
      <c r="A530" s="10">
        <v>44667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11333.67</v>
      </c>
      <c r="G530" s="11" t="s">
        <v>34</v>
      </c>
      <c r="H530" s="11">
        <v>1.23</v>
      </c>
      <c r="I530" s="11">
        <v>12.63</v>
      </c>
      <c r="J530" s="11">
        <v>0</v>
      </c>
      <c r="K530" s="11">
        <v>0</v>
      </c>
      <c r="L530" s="11"/>
      <c r="M530" s="11"/>
      <c r="N530" s="11">
        <v>1.1396</v>
      </c>
      <c r="O530" s="11">
        <v>1</v>
      </c>
      <c r="P530" s="11">
        <v>0</v>
      </c>
      <c r="Q530" s="11">
        <v>0</v>
      </c>
      <c r="R530" s="11">
        <v>17.0904</v>
      </c>
      <c r="S530" s="11">
        <v>115.3065</v>
      </c>
      <c r="T530" s="11">
        <v>648.2452</v>
      </c>
      <c r="U530" s="11">
        <v>13</v>
      </c>
      <c r="V530" s="11">
        <v>102.86</v>
      </c>
      <c r="W530" s="11">
        <v>0</v>
      </c>
      <c r="X530" s="11">
        <v>0</v>
      </c>
      <c r="Y530" s="11"/>
      <c r="Z530" s="11"/>
      <c r="AA530" s="11">
        <v>-0.01</v>
      </c>
      <c r="AB530" s="11">
        <v>0.0014</v>
      </c>
      <c r="AC530" s="11">
        <v>0.003</v>
      </c>
      <c r="AD530" s="11">
        <v>0.003</v>
      </c>
    </row>
    <row r="531" ht="27" spans="1:30">
      <c r="A531" s="10">
        <v>44668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11357.67</v>
      </c>
      <c r="G531" s="11" t="s">
        <v>34</v>
      </c>
      <c r="H531" s="11">
        <v>1.25</v>
      </c>
      <c r="I531" s="11">
        <v>12.62</v>
      </c>
      <c r="J531" s="11">
        <v>0</v>
      </c>
      <c r="K531" s="11">
        <v>0</v>
      </c>
      <c r="L531" s="11"/>
      <c r="M531" s="11"/>
      <c r="N531" s="11">
        <v>1.093</v>
      </c>
      <c r="O531" s="11">
        <v>1</v>
      </c>
      <c r="P531" s="11">
        <v>0</v>
      </c>
      <c r="Q531" s="11">
        <v>0</v>
      </c>
      <c r="R531" s="11">
        <v>18.1834</v>
      </c>
      <c r="S531" s="11">
        <v>116.3995</v>
      </c>
      <c r="T531" s="11">
        <v>649.3382</v>
      </c>
      <c r="U531" s="11">
        <v>14</v>
      </c>
      <c r="V531" s="11">
        <v>103.72</v>
      </c>
      <c r="W531" s="11">
        <v>0</v>
      </c>
      <c r="X531" s="11">
        <v>0</v>
      </c>
      <c r="Y531" s="11"/>
      <c r="Z531" s="11"/>
      <c r="AA531" s="11">
        <v>0.01</v>
      </c>
      <c r="AB531" s="11">
        <v>0.0043</v>
      </c>
      <c r="AC531" s="11">
        <v>0.003</v>
      </c>
      <c r="AD531" s="11">
        <v>0.003</v>
      </c>
    </row>
    <row r="532" ht="27" spans="1:30">
      <c r="A532" s="10">
        <v>44669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11381.67</v>
      </c>
      <c r="G532" s="11" t="s">
        <v>34</v>
      </c>
      <c r="H532" s="11">
        <v>1.22</v>
      </c>
      <c r="I532" s="11">
        <v>12.61</v>
      </c>
      <c r="J532" s="11">
        <v>0</v>
      </c>
      <c r="K532" s="11">
        <v>0</v>
      </c>
      <c r="L532" s="11"/>
      <c r="M532" s="11"/>
      <c r="N532" s="11">
        <v>1.0753</v>
      </c>
      <c r="O532" s="11">
        <v>1</v>
      </c>
      <c r="P532" s="11">
        <v>0</v>
      </c>
      <c r="Q532" s="11">
        <v>0</v>
      </c>
      <c r="R532" s="11">
        <v>19.2587</v>
      </c>
      <c r="S532" s="11">
        <v>117.4748</v>
      </c>
      <c r="T532" s="11">
        <v>650.4135</v>
      </c>
      <c r="U532" s="11">
        <v>15</v>
      </c>
      <c r="V532" s="11">
        <v>104.63</v>
      </c>
      <c r="W532" s="11">
        <v>0</v>
      </c>
      <c r="X532" s="11">
        <v>0</v>
      </c>
      <c r="Y532" s="11"/>
      <c r="Z532" s="11"/>
      <c r="AA532" s="11">
        <v>0.01</v>
      </c>
      <c r="AB532" s="11">
        <v>0.0043</v>
      </c>
      <c r="AC532" s="11">
        <v>0.004</v>
      </c>
      <c r="AD532" s="11">
        <v>0.0033</v>
      </c>
    </row>
    <row r="533" ht="27" spans="1:30">
      <c r="A533" s="10">
        <v>44670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11405.67</v>
      </c>
      <c r="G533" s="11" t="s">
        <v>34</v>
      </c>
      <c r="H533" s="11">
        <v>1.23</v>
      </c>
      <c r="I533" s="11">
        <v>12.61</v>
      </c>
      <c r="J533" s="11">
        <v>0</v>
      </c>
      <c r="K533" s="11">
        <v>0</v>
      </c>
      <c r="L533" s="11"/>
      <c r="M533" s="11"/>
      <c r="N533" s="11">
        <v>1.0641</v>
      </c>
      <c r="O533" s="11">
        <v>1</v>
      </c>
      <c r="P533" s="11">
        <v>0</v>
      </c>
      <c r="Q533" s="11">
        <v>0</v>
      </c>
      <c r="R533" s="11">
        <v>20.3228</v>
      </c>
      <c r="S533" s="11">
        <v>118.5389</v>
      </c>
      <c r="T533" s="11">
        <v>651.4776</v>
      </c>
      <c r="U533" s="11">
        <v>16</v>
      </c>
      <c r="V533" s="11">
        <v>105.45</v>
      </c>
      <c r="W533" s="11">
        <v>0</v>
      </c>
      <c r="X533" s="11">
        <v>0</v>
      </c>
      <c r="Y533" s="11"/>
      <c r="Z533" s="11"/>
      <c r="AA533" s="11">
        <v>0</v>
      </c>
      <c r="AB533" s="11">
        <v>0.0043</v>
      </c>
      <c r="AC533" s="11">
        <v>0.003</v>
      </c>
      <c r="AD533" s="11">
        <v>0.0037</v>
      </c>
    </row>
    <row r="534" ht="27" spans="1:30">
      <c r="A534" s="10">
        <v>44671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11429.67</v>
      </c>
      <c r="G534" s="11" t="s">
        <v>34</v>
      </c>
      <c r="H534" s="11">
        <v>1.25</v>
      </c>
      <c r="I534" s="11">
        <v>12.61</v>
      </c>
      <c r="J534" s="11">
        <v>0</v>
      </c>
      <c r="K534" s="11">
        <v>0</v>
      </c>
      <c r="L534" s="11"/>
      <c r="M534" s="11"/>
      <c r="N534" s="11">
        <v>1.0393</v>
      </c>
      <c r="O534" s="11">
        <v>1</v>
      </c>
      <c r="P534" s="11">
        <v>0</v>
      </c>
      <c r="Q534" s="11">
        <v>0</v>
      </c>
      <c r="R534" s="11">
        <v>21.3621</v>
      </c>
      <c r="S534" s="11">
        <v>119.5782</v>
      </c>
      <c r="T534" s="11">
        <v>652.5169</v>
      </c>
      <c r="U534" s="11">
        <v>17</v>
      </c>
      <c r="V534" s="11">
        <v>106.33</v>
      </c>
      <c r="W534" s="11">
        <v>0</v>
      </c>
      <c r="X534" s="11">
        <v>0</v>
      </c>
      <c r="Y534" s="11"/>
      <c r="Z534" s="11"/>
      <c r="AA534" s="11">
        <v>0</v>
      </c>
      <c r="AB534" s="11">
        <v>0.0029</v>
      </c>
      <c r="AC534" s="11">
        <v>0.004</v>
      </c>
      <c r="AD534" s="11">
        <v>0.003</v>
      </c>
    </row>
    <row r="535" ht="27" spans="1:30">
      <c r="A535" s="10">
        <v>44672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11453.67</v>
      </c>
      <c r="G535" s="11" t="s">
        <v>34</v>
      </c>
      <c r="H535" s="11">
        <v>1.48</v>
      </c>
      <c r="I535" s="11">
        <v>12.61</v>
      </c>
      <c r="J535" s="11">
        <v>0</v>
      </c>
      <c r="K535" s="11">
        <v>0</v>
      </c>
      <c r="L535" s="11"/>
      <c r="M535" s="11"/>
      <c r="N535" s="11">
        <v>1.0849</v>
      </c>
      <c r="O535" s="11">
        <v>1</v>
      </c>
      <c r="P535" s="11">
        <v>0</v>
      </c>
      <c r="Q535" s="11">
        <v>0</v>
      </c>
      <c r="R535" s="11">
        <v>22.447</v>
      </c>
      <c r="S535" s="11">
        <v>120.6631</v>
      </c>
      <c r="T535" s="11">
        <v>653.6018</v>
      </c>
      <c r="U535" s="11">
        <v>17</v>
      </c>
      <c r="V535" s="11">
        <v>107.07</v>
      </c>
      <c r="W535" s="11">
        <v>0</v>
      </c>
      <c r="X535" s="11">
        <v>0</v>
      </c>
      <c r="Y535" s="11"/>
      <c r="Z535" s="11"/>
      <c r="AA535" s="11">
        <v>0</v>
      </c>
      <c r="AB535" s="11">
        <v>0.0014</v>
      </c>
      <c r="AC535" s="11">
        <v>0.003</v>
      </c>
      <c r="AD535" s="11">
        <v>0.003</v>
      </c>
    </row>
    <row r="536" ht="27" spans="1:30">
      <c r="A536" s="10">
        <v>44673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11477.67</v>
      </c>
      <c r="G536" s="11" t="s">
        <v>34</v>
      </c>
      <c r="H536" s="11">
        <v>1.23</v>
      </c>
      <c r="I536" s="11">
        <v>12.6</v>
      </c>
      <c r="J536" s="11">
        <v>0</v>
      </c>
      <c r="K536" s="11">
        <v>0</v>
      </c>
      <c r="L536" s="11"/>
      <c r="M536" s="11"/>
      <c r="N536" s="11">
        <v>1.0881</v>
      </c>
      <c r="O536" s="11">
        <v>1</v>
      </c>
      <c r="P536" s="11">
        <v>0</v>
      </c>
      <c r="Q536" s="11">
        <v>0</v>
      </c>
      <c r="R536" s="11">
        <v>23.5351</v>
      </c>
      <c r="S536" s="11">
        <v>121.7512</v>
      </c>
      <c r="T536" s="11">
        <v>654.6899</v>
      </c>
      <c r="U536" s="11">
        <v>18</v>
      </c>
      <c r="V536" s="11">
        <v>108.08</v>
      </c>
      <c r="W536" s="11">
        <v>0</v>
      </c>
      <c r="X536" s="11">
        <v>0</v>
      </c>
      <c r="Y536" s="11"/>
      <c r="Z536" s="11"/>
      <c r="AA536" s="11">
        <v>0.01</v>
      </c>
      <c r="AB536" s="11">
        <v>0.0029</v>
      </c>
      <c r="AC536" s="11">
        <v>0.004</v>
      </c>
      <c r="AD536" s="11">
        <v>0.004</v>
      </c>
    </row>
    <row r="537" ht="27" spans="1:30">
      <c r="A537" s="10">
        <v>44674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11501.67</v>
      </c>
      <c r="G537" s="11" t="s">
        <v>34</v>
      </c>
      <c r="H537" s="11">
        <v>1.16</v>
      </c>
      <c r="I537" s="11">
        <v>12.6</v>
      </c>
      <c r="J537" s="11">
        <v>0</v>
      </c>
      <c r="K537" s="11">
        <v>0</v>
      </c>
      <c r="L537" s="11"/>
      <c r="M537" s="11"/>
      <c r="N537" s="11">
        <v>1.039</v>
      </c>
      <c r="O537" s="11">
        <v>1</v>
      </c>
      <c r="P537" s="11">
        <v>0</v>
      </c>
      <c r="Q537" s="11">
        <v>0</v>
      </c>
      <c r="R537" s="11">
        <v>24.5741</v>
      </c>
      <c r="S537" s="11">
        <v>122.7902</v>
      </c>
      <c r="T537" s="11">
        <v>655.7289</v>
      </c>
      <c r="U537" s="11">
        <v>19</v>
      </c>
      <c r="V537" s="11">
        <v>109.04</v>
      </c>
      <c r="W537" s="11">
        <v>0</v>
      </c>
      <c r="X537" s="11">
        <v>0</v>
      </c>
      <c r="Y537" s="11"/>
      <c r="Z537" s="11"/>
      <c r="AA537" s="11">
        <v>0</v>
      </c>
      <c r="AB537" s="11">
        <v>0.0043</v>
      </c>
      <c r="AC537" s="11">
        <v>0.003</v>
      </c>
      <c r="AD537" s="11">
        <v>0.0033</v>
      </c>
    </row>
    <row r="538" ht="27" spans="1:30">
      <c r="A538" s="10">
        <v>44675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11525.67</v>
      </c>
      <c r="G538" s="11" t="s">
        <v>34</v>
      </c>
      <c r="H538" s="11">
        <v>1.7</v>
      </c>
      <c r="I538" s="11">
        <v>12.61</v>
      </c>
      <c r="J538" s="11">
        <v>0</v>
      </c>
      <c r="K538" s="11">
        <v>0</v>
      </c>
      <c r="L538" s="11"/>
      <c r="M538" s="11"/>
      <c r="N538" s="11">
        <v>1.0253</v>
      </c>
      <c r="O538" s="11">
        <v>1</v>
      </c>
      <c r="P538" s="11">
        <v>0</v>
      </c>
      <c r="Q538" s="11">
        <v>0</v>
      </c>
      <c r="R538" s="11">
        <v>25.5994</v>
      </c>
      <c r="S538" s="11">
        <v>123.8155</v>
      </c>
      <c r="T538" s="11">
        <v>656.7542</v>
      </c>
      <c r="U538" s="11">
        <v>20</v>
      </c>
      <c r="V538" s="11">
        <v>109.82</v>
      </c>
      <c r="W538" s="11">
        <v>0</v>
      </c>
      <c r="X538" s="11">
        <v>0</v>
      </c>
      <c r="Y538" s="11"/>
      <c r="Z538" s="11"/>
      <c r="AA538" s="11">
        <v>-0.01</v>
      </c>
      <c r="AB538" s="11">
        <v>0.0014</v>
      </c>
      <c r="AC538" s="11">
        <v>0.001</v>
      </c>
      <c r="AD538" s="11">
        <v>0.0027</v>
      </c>
    </row>
    <row r="539" ht="27" spans="1:30">
      <c r="A539" s="10">
        <v>44676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11549.67</v>
      </c>
      <c r="G539" s="11" t="s">
        <v>34</v>
      </c>
      <c r="H539" s="11">
        <v>1.55</v>
      </c>
      <c r="I539" s="11">
        <v>12.6</v>
      </c>
      <c r="J539" s="11">
        <v>0</v>
      </c>
      <c r="K539" s="11">
        <v>0</v>
      </c>
      <c r="L539" s="11"/>
      <c r="M539" s="11"/>
      <c r="N539" s="11">
        <v>1.0243</v>
      </c>
      <c r="O539" s="11">
        <v>1</v>
      </c>
      <c r="P539" s="11">
        <v>0</v>
      </c>
      <c r="Q539" s="11">
        <v>0</v>
      </c>
      <c r="R539" s="11">
        <v>26.6237</v>
      </c>
      <c r="S539" s="11">
        <v>124.8398</v>
      </c>
      <c r="T539" s="11">
        <v>657.7785</v>
      </c>
      <c r="U539" s="11">
        <v>21</v>
      </c>
      <c r="V539" s="11">
        <v>110.71</v>
      </c>
      <c r="W539" s="11">
        <v>0</v>
      </c>
      <c r="X539" s="11">
        <v>0</v>
      </c>
      <c r="Y539" s="11"/>
      <c r="Z539" s="11"/>
      <c r="AA539" s="11">
        <v>0.01</v>
      </c>
      <c r="AB539" s="11">
        <v>0.0014</v>
      </c>
      <c r="AC539" s="11">
        <v>0.002</v>
      </c>
      <c r="AD539" s="11">
        <v>0.0033</v>
      </c>
    </row>
    <row r="540" ht="27" spans="1:30">
      <c r="A540" s="10">
        <v>44677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11573.67</v>
      </c>
      <c r="G540" s="11" t="s">
        <v>34</v>
      </c>
      <c r="H540" s="11">
        <v>1.39</v>
      </c>
      <c r="I540" s="11">
        <v>12.6</v>
      </c>
      <c r="J540" s="11">
        <v>0</v>
      </c>
      <c r="K540" s="11">
        <v>0</v>
      </c>
      <c r="L540" s="11"/>
      <c r="M540" s="11"/>
      <c r="N540" s="11">
        <v>1.0247</v>
      </c>
      <c r="O540" s="11">
        <v>1</v>
      </c>
      <c r="P540" s="11">
        <v>0</v>
      </c>
      <c r="Q540" s="11">
        <v>0</v>
      </c>
      <c r="R540" s="11">
        <v>27.6484</v>
      </c>
      <c r="S540" s="11">
        <v>125.8645</v>
      </c>
      <c r="T540" s="11">
        <v>658.8032</v>
      </c>
      <c r="U540" s="11">
        <v>22</v>
      </c>
      <c r="V540" s="11">
        <v>111.56</v>
      </c>
      <c r="W540" s="11">
        <v>0</v>
      </c>
      <c r="X540" s="11">
        <v>0</v>
      </c>
      <c r="Y540" s="11"/>
      <c r="Z540" s="11"/>
      <c r="AA540" s="11">
        <v>0</v>
      </c>
      <c r="AB540" s="11">
        <v>0.0014</v>
      </c>
      <c r="AC540" s="11">
        <v>0.003</v>
      </c>
      <c r="AD540" s="11">
        <v>0.003</v>
      </c>
    </row>
    <row r="541" ht="27" spans="1:30">
      <c r="A541" s="10">
        <v>44678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11597.67</v>
      </c>
      <c r="G541" s="11" t="s">
        <v>34</v>
      </c>
      <c r="H541" s="11">
        <v>1.25</v>
      </c>
      <c r="I541" s="11">
        <v>12.59</v>
      </c>
      <c r="J541" s="11">
        <v>0</v>
      </c>
      <c r="K541" s="11">
        <v>0</v>
      </c>
      <c r="L541" s="11"/>
      <c r="M541" s="11"/>
      <c r="N541" s="11">
        <v>1</v>
      </c>
      <c r="O541" s="11">
        <v>1</v>
      </c>
      <c r="P541" s="11">
        <v>0</v>
      </c>
      <c r="Q541" s="11">
        <v>0</v>
      </c>
      <c r="R541" s="11">
        <v>28.6484</v>
      </c>
      <c r="S541" s="11">
        <v>126.8645</v>
      </c>
      <c r="T541" s="11">
        <v>659.8032</v>
      </c>
      <c r="U541" s="11">
        <v>23</v>
      </c>
      <c r="V541" s="11">
        <v>112.49</v>
      </c>
      <c r="W541" s="11">
        <v>0</v>
      </c>
      <c r="X541" s="11">
        <v>0</v>
      </c>
      <c r="Y541" s="11"/>
      <c r="Z541" s="11"/>
      <c r="AA541" s="11">
        <v>0.01</v>
      </c>
      <c r="AB541" s="11">
        <v>0.0029</v>
      </c>
      <c r="AC541" s="11">
        <v>0.003</v>
      </c>
      <c r="AD541" s="11">
        <v>0.0033</v>
      </c>
    </row>
    <row r="542" ht="27" spans="1:30">
      <c r="A542" s="10">
        <v>44679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11621.67</v>
      </c>
      <c r="G542" s="11" t="s">
        <v>34</v>
      </c>
      <c r="H542" s="11">
        <v>1.23</v>
      </c>
      <c r="I542" s="11">
        <v>12.59</v>
      </c>
      <c r="J542" s="11">
        <v>0</v>
      </c>
      <c r="K542" s="11">
        <v>0</v>
      </c>
      <c r="L542" s="11"/>
      <c r="M542" s="11"/>
      <c r="N542" s="11">
        <v>1.0633</v>
      </c>
      <c r="O542" s="11">
        <v>1</v>
      </c>
      <c r="P542" s="11">
        <v>0</v>
      </c>
      <c r="Q542" s="11">
        <v>0</v>
      </c>
      <c r="R542" s="11">
        <v>29.7117</v>
      </c>
      <c r="S542" s="11">
        <v>127.9278</v>
      </c>
      <c r="T542" s="11">
        <v>660.8665</v>
      </c>
      <c r="U542" s="11">
        <v>24</v>
      </c>
      <c r="V542" s="11">
        <v>113.47</v>
      </c>
      <c r="W542" s="11">
        <v>0</v>
      </c>
      <c r="X542" s="11">
        <v>0</v>
      </c>
      <c r="Y542" s="11"/>
      <c r="Z542" s="11"/>
      <c r="AA542" s="11">
        <v>0</v>
      </c>
      <c r="AB542" s="11">
        <v>0.0029</v>
      </c>
      <c r="AC542" s="11">
        <v>0.002</v>
      </c>
      <c r="AD542" s="11">
        <v>0.003</v>
      </c>
    </row>
    <row r="543" ht="27" spans="1:30">
      <c r="A543" s="10">
        <v>44680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11645.67</v>
      </c>
      <c r="G543" s="11" t="s">
        <v>34</v>
      </c>
      <c r="H543" s="11">
        <v>1.17</v>
      </c>
      <c r="I543" s="11">
        <v>12.58</v>
      </c>
      <c r="J543" s="11">
        <v>0</v>
      </c>
      <c r="K543" s="11">
        <v>0</v>
      </c>
      <c r="L543" s="11"/>
      <c r="M543" s="11"/>
      <c r="N543" s="11">
        <v>1.0444</v>
      </c>
      <c r="O543" s="11">
        <v>1</v>
      </c>
      <c r="P543" s="11">
        <v>0</v>
      </c>
      <c r="Q543" s="11">
        <v>0</v>
      </c>
      <c r="R543" s="11">
        <v>30.7561</v>
      </c>
      <c r="S543" s="11">
        <v>128.9722</v>
      </c>
      <c r="T543" s="11">
        <v>661.9109</v>
      </c>
      <c r="U543" s="11">
        <v>25</v>
      </c>
      <c r="V543" s="11">
        <v>114.39</v>
      </c>
      <c r="W543" s="11">
        <v>0</v>
      </c>
      <c r="X543" s="11">
        <v>0</v>
      </c>
      <c r="Y543" s="11"/>
      <c r="Z543" s="11"/>
      <c r="AA543" s="11">
        <v>0.01</v>
      </c>
      <c r="AB543" s="11">
        <v>0.0029</v>
      </c>
      <c r="AC543" s="11">
        <v>0.003</v>
      </c>
      <c r="AD543" s="11">
        <v>0.0033</v>
      </c>
    </row>
    <row r="544" ht="27" spans="1:30">
      <c r="A544" s="10">
        <v>44681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11669.67</v>
      </c>
      <c r="G544" s="11" t="s">
        <v>34</v>
      </c>
      <c r="H544" s="11">
        <v>1.19</v>
      </c>
      <c r="I544" s="11">
        <v>12.58</v>
      </c>
      <c r="J544" s="11">
        <v>0</v>
      </c>
      <c r="K544" s="11">
        <v>0</v>
      </c>
      <c r="L544" s="11"/>
      <c r="M544" s="11"/>
      <c r="N544" s="11">
        <v>1.0222</v>
      </c>
      <c r="O544" s="11">
        <v>1</v>
      </c>
      <c r="P544" s="11">
        <v>0</v>
      </c>
      <c r="Q544" s="11">
        <v>0</v>
      </c>
      <c r="R544" s="11">
        <v>31.7783</v>
      </c>
      <c r="S544" s="11">
        <v>129.9944</v>
      </c>
      <c r="T544" s="11">
        <v>662.9331</v>
      </c>
      <c r="U544" s="11">
        <v>26</v>
      </c>
      <c r="V544" s="11">
        <v>115.45</v>
      </c>
      <c r="W544" s="11">
        <v>0</v>
      </c>
      <c r="X544" s="11">
        <v>0</v>
      </c>
      <c r="Y544" s="11"/>
      <c r="Z544" s="11"/>
      <c r="AA544" s="11">
        <v>0</v>
      </c>
      <c r="AB544" s="11">
        <v>0.0029</v>
      </c>
      <c r="AC544" s="11">
        <v>0.003</v>
      </c>
      <c r="AD544" s="11">
        <v>0.003</v>
      </c>
    </row>
    <row r="545" ht="27" spans="1:30">
      <c r="A545" s="10">
        <v>44682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11693.67</v>
      </c>
      <c r="G545" s="11" t="s">
        <v>34</v>
      </c>
      <c r="H545" s="11">
        <v>1.15</v>
      </c>
      <c r="I545" s="11">
        <v>12.59</v>
      </c>
      <c r="J545" s="11">
        <v>0</v>
      </c>
      <c r="K545" s="11">
        <v>0</v>
      </c>
      <c r="L545" s="11"/>
      <c r="M545" s="11"/>
      <c r="N545" s="11">
        <v>1.0149</v>
      </c>
      <c r="O545" s="11">
        <v>1</v>
      </c>
      <c r="P545" s="11">
        <v>0</v>
      </c>
      <c r="Q545" s="11">
        <v>0</v>
      </c>
      <c r="R545" s="11">
        <v>1.0149</v>
      </c>
      <c r="S545" s="11">
        <v>131.0093</v>
      </c>
      <c r="T545" s="11">
        <v>663.948</v>
      </c>
      <c r="U545" s="11">
        <v>1</v>
      </c>
      <c r="V545" s="11">
        <v>116.43</v>
      </c>
      <c r="W545" s="11">
        <v>0</v>
      </c>
      <c r="X545" s="11">
        <v>0</v>
      </c>
      <c r="Y545" s="11"/>
      <c r="Z545" s="11"/>
      <c r="AA545" s="11">
        <v>-0.01</v>
      </c>
      <c r="AB545" s="11">
        <v>0.0029</v>
      </c>
      <c r="AC545" s="11">
        <v>0.002</v>
      </c>
      <c r="AD545" s="11">
        <v>0.0027</v>
      </c>
    </row>
    <row r="546" ht="27" spans="1:30">
      <c r="A546" s="10">
        <v>44683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11717.67</v>
      </c>
      <c r="G546" s="11" t="s">
        <v>34</v>
      </c>
      <c r="H546" s="11">
        <v>1.22</v>
      </c>
      <c r="I546" s="11">
        <v>12.58</v>
      </c>
      <c r="J546" s="11">
        <v>0</v>
      </c>
      <c r="K546" s="11">
        <v>0</v>
      </c>
      <c r="L546" s="11"/>
      <c r="M546" s="11"/>
      <c r="N546" s="11">
        <v>0.9858</v>
      </c>
      <c r="O546" s="11">
        <v>1</v>
      </c>
      <c r="P546" s="11">
        <v>0</v>
      </c>
      <c r="Q546" s="11">
        <v>0</v>
      </c>
      <c r="R546" s="11">
        <v>2.0007</v>
      </c>
      <c r="S546" s="11">
        <v>131.9951</v>
      </c>
      <c r="T546" s="11">
        <v>664.9338</v>
      </c>
      <c r="U546" s="11">
        <v>2</v>
      </c>
      <c r="V546" s="11">
        <v>117.27</v>
      </c>
      <c r="W546" s="11">
        <v>0</v>
      </c>
      <c r="X546" s="11">
        <v>0</v>
      </c>
      <c r="Y546" s="11"/>
      <c r="Z546" s="11"/>
      <c r="AA546" s="11">
        <v>0.01</v>
      </c>
      <c r="AB546" s="11">
        <v>0.0029</v>
      </c>
      <c r="AC546" s="11">
        <v>0.002</v>
      </c>
      <c r="AD546" s="11">
        <v>0.0027</v>
      </c>
    </row>
    <row r="547" ht="27" spans="1:30">
      <c r="A547" s="10">
        <v>44684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11741.67</v>
      </c>
      <c r="G547" s="11" t="s">
        <v>34</v>
      </c>
      <c r="H547" s="11">
        <v>1.22</v>
      </c>
      <c r="I547" s="11">
        <v>12.58</v>
      </c>
      <c r="J547" s="11">
        <v>0</v>
      </c>
      <c r="K547" s="11">
        <v>0</v>
      </c>
      <c r="L547" s="11"/>
      <c r="M547" s="11"/>
      <c r="N547" s="11">
        <v>1.0598</v>
      </c>
      <c r="O547" s="11">
        <v>1</v>
      </c>
      <c r="P547" s="11">
        <v>0</v>
      </c>
      <c r="Q547" s="11">
        <v>0</v>
      </c>
      <c r="R547" s="11">
        <v>3.0605</v>
      </c>
      <c r="S547" s="11">
        <v>133.0549</v>
      </c>
      <c r="T547" s="11">
        <v>665.9936</v>
      </c>
      <c r="U547" s="11">
        <v>3</v>
      </c>
      <c r="V547" s="11">
        <v>118.07</v>
      </c>
      <c r="W547" s="11">
        <v>0</v>
      </c>
      <c r="X547" s="11">
        <v>0</v>
      </c>
      <c r="Y547" s="11"/>
      <c r="Z547" s="11"/>
      <c r="AA547" s="11">
        <v>0</v>
      </c>
      <c r="AB547" s="11">
        <v>0.0029</v>
      </c>
      <c r="AC547" s="11">
        <v>0.002</v>
      </c>
      <c r="AD547" s="11">
        <v>0.0027</v>
      </c>
    </row>
    <row r="548" ht="27" spans="1:30">
      <c r="A548" s="10">
        <v>44685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11765.67</v>
      </c>
      <c r="G548" s="11" t="s">
        <v>34</v>
      </c>
      <c r="H548" s="11">
        <v>1.26</v>
      </c>
      <c r="I548" s="11">
        <v>12.57</v>
      </c>
      <c r="J548" s="11">
        <v>0</v>
      </c>
      <c r="K548" s="11">
        <v>0</v>
      </c>
      <c r="L548" s="11"/>
      <c r="M548" s="11"/>
      <c r="N548" s="11">
        <v>1.0575</v>
      </c>
      <c r="O548" s="11">
        <v>1</v>
      </c>
      <c r="P548" s="11">
        <v>0</v>
      </c>
      <c r="Q548" s="11">
        <v>0</v>
      </c>
      <c r="R548" s="11">
        <v>4.118</v>
      </c>
      <c r="S548" s="11">
        <v>134.1124</v>
      </c>
      <c r="T548" s="11">
        <v>667.0511</v>
      </c>
      <c r="U548" s="11">
        <v>3</v>
      </c>
      <c r="V548" s="11">
        <v>118.9</v>
      </c>
      <c r="W548" s="11">
        <v>0</v>
      </c>
      <c r="X548" s="11">
        <v>0</v>
      </c>
      <c r="Y548" s="11"/>
      <c r="Z548" s="11"/>
      <c r="AA548" s="11">
        <v>0.01</v>
      </c>
      <c r="AB548" s="11">
        <v>0.0029</v>
      </c>
      <c r="AC548" s="11">
        <v>0.004</v>
      </c>
      <c r="AD548" s="11">
        <v>0.0027</v>
      </c>
    </row>
    <row r="549" ht="27" spans="1:30">
      <c r="A549" s="10">
        <v>44686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11789.67</v>
      </c>
      <c r="G549" s="11" t="s">
        <v>34</v>
      </c>
      <c r="H549" s="11">
        <v>1.09</v>
      </c>
      <c r="I549" s="11">
        <v>12.58</v>
      </c>
      <c r="J549" s="11">
        <v>0</v>
      </c>
      <c r="K549" s="11">
        <v>0</v>
      </c>
      <c r="L549" s="11"/>
      <c r="M549" s="11"/>
      <c r="N549" s="11">
        <v>1.027</v>
      </c>
      <c r="O549" s="11">
        <v>1</v>
      </c>
      <c r="P549" s="11">
        <v>0</v>
      </c>
      <c r="Q549" s="11">
        <v>0</v>
      </c>
      <c r="R549" s="11">
        <v>5.145</v>
      </c>
      <c r="S549" s="11">
        <v>135.1394</v>
      </c>
      <c r="T549" s="11">
        <v>668.0781</v>
      </c>
      <c r="U549" s="11">
        <v>4</v>
      </c>
      <c r="V549" s="11">
        <v>119.64</v>
      </c>
      <c r="W549" s="11">
        <v>0</v>
      </c>
      <c r="X549" s="11">
        <v>0</v>
      </c>
      <c r="Y549" s="11"/>
      <c r="Z549" s="11"/>
      <c r="AA549" s="11">
        <v>-0.01</v>
      </c>
      <c r="AB549" s="11">
        <v>0.0014</v>
      </c>
      <c r="AC549" s="11">
        <v>0.002</v>
      </c>
      <c r="AD549" s="11">
        <v>0.0023</v>
      </c>
    </row>
    <row r="550" ht="27" spans="1:30">
      <c r="A550" s="10">
        <v>44687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11813.67</v>
      </c>
      <c r="G550" s="11" t="s">
        <v>34</v>
      </c>
      <c r="H550" s="11">
        <v>1.56</v>
      </c>
      <c r="I550" s="11">
        <v>12.59</v>
      </c>
      <c r="J550" s="11">
        <v>0</v>
      </c>
      <c r="K550" s="11">
        <v>0</v>
      </c>
      <c r="L550" s="11"/>
      <c r="M550" s="11"/>
      <c r="N550" s="11">
        <v>0.9636</v>
      </c>
      <c r="O550" s="11">
        <v>1</v>
      </c>
      <c r="P550" s="11">
        <v>0</v>
      </c>
      <c r="Q550" s="11">
        <v>0</v>
      </c>
      <c r="R550" s="11">
        <v>6.1086</v>
      </c>
      <c r="S550" s="11">
        <v>136.103</v>
      </c>
      <c r="T550" s="11">
        <v>669.0417</v>
      </c>
      <c r="U550" s="11">
        <v>5</v>
      </c>
      <c r="V550" s="11">
        <v>120.87</v>
      </c>
      <c r="W550" s="11">
        <v>0</v>
      </c>
      <c r="X550" s="11">
        <v>0</v>
      </c>
      <c r="Y550" s="11"/>
      <c r="Z550" s="11"/>
      <c r="AA550" s="11">
        <v>-0.01</v>
      </c>
      <c r="AB550" s="11">
        <v>-0.0014</v>
      </c>
      <c r="AC550" s="11">
        <v>0.001</v>
      </c>
      <c r="AD550" s="11">
        <v>0.0023</v>
      </c>
    </row>
    <row r="551" ht="27" spans="1:30">
      <c r="A551" s="10">
        <v>44688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11837.67</v>
      </c>
      <c r="G551" s="11" t="s">
        <v>34</v>
      </c>
      <c r="H551" s="11">
        <v>1.16</v>
      </c>
      <c r="I551" s="11">
        <v>12.57</v>
      </c>
      <c r="J551" s="11">
        <v>0</v>
      </c>
      <c r="K551" s="11">
        <v>0</v>
      </c>
      <c r="L551" s="11"/>
      <c r="M551" s="11"/>
      <c r="N551" s="11">
        <v>0.9643</v>
      </c>
      <c r="O551" s="11">
        <v>1</v>
      </c>
      <c r="P551" s="11">
        <v>0</v>
      </c>
      <c r="Q551" s="11">
        <v>0</v>
      </c>
      <c r="R551" s="11">
        <v>7.0729</v>
      </c>
      <c r="S551" s="11">
        <v>137.0673</v>
      </c>
      <c r="T551" s="11">
        <v>670.006</v>
      </c>
      <c r="U551" s="11">
        <v>6</v>
      </c>
      <c r="V551" s="11">
        <v>121.8</v>
      </c>
      <c r="W551" s="11">
        <v>0</v>
      </c>
      <c r="X551" s="11">
        <v>0</v>
      </c>
      <c r="Y551" s="11"/>
      <c r="Z551" s="11"/>
      <c r="AA551" s="11">
        <v>0.02</v>
      </c>
      <c r="AB551" s="11">
        <v>0.0014</v>
      </c>
      <c r="AC551" s="11">
        <v>0.002</v>
      </c>
      <c r="AD551" s="11">
        <v>0.0027</v>
      </c>
    </row>
    <row r="552" ht="27" spans="1:30">
      <c r="A552" s="10">
        <v>44689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11861.67</v>
      </c>
      <c r="G552" s="11" t="s">
        <v>34</v>
      </c>
      <c r="H552" s="11">
        <v>1.19</v>
      </c>
      <c r="I552" s="11">
        <v>12.57</v>
      </c>
      <c r="J552" s="11">
        <v>0</v>
      </c>
      <c r="K552" s="11">
        <v>0</v>
      </c>
      <c r="L552" s="11"/>
      <c r="M552" s="11"/>
      <c r="N552" s="11">
        <v>0.9843</v>
      </c>
      <c r="O552" s="11">
        <v>0</v>
      </c>
      <c r="P552" s="11">
        <v>0</v>
      </c>
      <c r="Q552" s="11">
        <v>0</v>
      </c>
      <c r="R552" s="11">
        <v>8.0572</v>
      </c>
      <c r="S552" s="11">
        <v>138.0516</v>
      </c>
      <c r="T552" s="11">
        <v>670.9903</v>
      </c>
      <c r="U552" s="11">
        <v>7</v>
      </c>
      <c r="V552" s="11">
        <v>122.1</v>
      </c>
      <c r="W552" s="11">
        <v>0</v>
      </c>
      <c r="X552" s="11">
        <v>0</v>
      </c>
      <c r="Y552" s="11"/>
      <c r="Z552" s="11"/>
      <c r="AA552" s="11">
        <v>0</v>
      </c>
      <c r="AB552" s="11">
        <v>0.0029</v>
      </c>
      <c r="AC552" s="11">
        <v>0.002</v>
      </c>
      <c r="AD552" s="11">
        <v>0.0027</v>
      </c>
    </row>
    <row r="553" ht="27" spans="1:30">
      <c r="A553" s="10">
        <v>44690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11885.67</v>
      </c>
      <c r="G553" s="11" t="s">
        <v>34</v>
      </c>
      <c r="H553" s="11">
        <v>1.15</v>
      </c>
      <c r="I553" s="11">
        <v>12.56</v>
      </c>
      <c r="J553" s="11">
        <v>0</v>
      </c>
      <c r="K553" s="11">
        <v>0</v>
      </c>
      <c r="L553" s="11"/>
      <c r="M553" s="11"/>
      <c r="N553" s="11">
        <v>0.9534</v>
      </c>
      <c r="O553" s="11">
        <v>1</v>
      </c>
      <c r="P553" s="11">
        <v>0</v>
      </c>
      <c r="Q553" s="11">
        <v>0</v>
      </c>
      <c r="R553" s="11">
        <v>9.0106</v>
      </c>
      <c r="S553" s="11">
        <v>139.005</v>
      </c>
      <c r="T553" s="11">
        <v>671.9437</v>
      </c>
      <c r="U553" s="11">
        <v>8</v>
      </c>
      <c r="V553" s="11">
        <v>122.99</v>
      </c>
      <c r="W553" s="11">
        <v>0</v>
      </c>
      <c r="X553" s="11">
        <v>0</v>
      </c>
      <c r="Y553" s="11"/>
      <c r="Z553" s="11"/>
      <c r="AA553" s="11">
        <v>0.01</v>
      </c>
      <c r="AB553" s="11">
        <v>0.0029</v>
      </c>
      <c r="AC553" s="11">
        <v>0.002</v>
      </c>
      <c r="AD553" s="11">
        <v>0.0027</v>
      </c>
    </row>
    <row r="554" ht="27" spans="1:30">
      <c r="A554" s="10">
        <v>44691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11909.67</v>
      </c>
      <c r="G554" s="11" t="s">
        <v>34</v>
      </c>
      <c r="H554" s="11">
        <v>1.16</v>
      </c>
      <c r="I554" s="11">
        <v>12.56</v>
      </c>
      <c r="J554" s="11">
        <v>0</v>
      </c>
      <c r="K554" s="11">
        <v>0</v>
      </c>
      <c r="L554" s="11"/>
      <c r="M554" s="11"/>
      <c r="N554" s="11">
        <v>1.0151</v>
      </c>
      <c r="O554" s="11">
        <v>1</v>
      </c>
      <c r="P554" s="11">
        <v>0</v>
      </c>
      <c r="Q554" s="11">
        <v>0</v>
      </c>
      <c r="R554" s="11">
        <v>10.0257</v>
      </c>
      <c r="S554" s="11">
        <v>140.0201</v>
      </c>
      <c r="T554" s="11">
        <v>672.9588</v>
      </c>
      <c r="U554" s="11">
        <v>8</v>
      </c>
      <c r="V554" s="11">
        <v>123.78</v>
      </c>
      <c r="W554" s="11">
        <v>0</v>
      </c>
      <c r="X554" s="11">
        <v>0</v>
      </c>
      <c r="Y554" s="11"/>
      <c r="Z554" s="11"/>
      <c r="AA554" s="11">
        <v>0</v>
      </c>
      <c r="AB554" s="11">
        <v>0.0029</v>
      </c>
      <c r="AC554" s="11">
        <v>0.002</v>
      </c>
      <c r="AD554" s="11">
        <v>0.003</v>
      </c>
    </row>
    <row r="555" ht="27" spans="1:30">
      <c r="A555" s="10">
        <v>44692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11933.67</v>
      </c>
      <c r="G555" s="11" t="s">
        <v>34</v>
      </c>
      <c r="H555" s="11">
        <v>1.23</v>
      </c>
      <c r="I555" s="11">
        <v>12.56</v>
      </c>
      <c r="J555" s="11">
        <v>0</v>
      </c>
      <c r="K555" s="11">
        <v>0</v>
      </c>
      <c r="L555" s="11"/>
      <c r="M555" s="11"/>
      <c r="N555" s="11">
        <v>1.0571</v>
      </c>
      <c r="O555" s="11">
        <v>1</v>
      </c>
      <c r="P555" s="11">
        <v>0</v>
      </c>
      <c r="Q555" s="11">
        <v>0</v>
      </c>
      <c r="R555" s="11">
        <v>11.0828</v>
      </c>
      <c r="S555" s="11">
        <v>141.0772</v>
      </c>
      <c r="T555" s="11">
        <v>674.0159</v>
      </c>
      <c r="U555" s="11">
        <v>9</v>
      </c>
      <c r="V555" s="11">
        <v>124.79</v>
      </c>
      <c r="W555" s="11">
        <v>0</v>
      </c>
      <c r="X555" s="11">
        <v>0</v>
      </c>
      <c r="Y555" s="11"/>
      <c r="Z555" s="11"/>
      <c r="AA555" s="11">
        <v>0</v>
      </c>
      <c r="AB555" s="11">
        <v>0.0014</v>
      </c>
      <c r="AC555" s="11">
        <v>0.003</v>
      </c>
      <c r="AD555" s="11">
        <v>0.0027</v>
      </c>
    </row>
    <row r="556" ht="27" spans="1:30">
      <c r="A556" s="10">
        <v>44693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11957.67</v>
      </c>
      <c r="G556" s="11" t="s">
        <v>34</v>
      </c>
      <c r="H556" s="11">
        <v>1.25</v>
      </c>
      <c r="I556" s="11">
        <v>12.55</v>
      </c>
      <c r="J556" s="11">
        <v>0</v>
      </c>
      <c r="K556" s="11">
        <v>0</v>
      </c>
      <c r="L556" s="11"/>
      <c r="M556" s="11"/>
      <c r="N556" s="11">
        <v>1.0655</v>
      </c>
      <c r="O556" s="11">
        <v>1</v>
      </c>
      <c r="P556" s="11">
        <v>0</v>
      </c>
      <c r="Q556" s="11">
        <v>0</v>
      </c>
      <c r="R556" s="11">
        <v>12.1483</v>
      </c>
      <c r="S556" s="11">
        <v>142.1427</v>
      </c>
      <c r="T556" s="11">
        <v>675.0814</v>
      </c>
      <c r="U556" s="11">
        <v>10</v>
      </c>
      <c r="V556" s="11">
        <v>125.75</v>
      </c>
      <c r="W556" s="11">
        <v>0</v>
      </c>
      <c r="X556" s="11">
        <v>0</v>
      </c>
      <c r="Y556" s="11"/>
      <c r="Z556" s="11"/>
      <c r="AA556" s="11">
        <v>0.01</v>
      </c>
      <c r="AB556" s="11">
        <v>0.0043</v>
      </c>
      <c r="AC556" s="11">
        <v>0.003</v>
      </c>
      <c r="AD556" s="11">
        <v>0.003</v>
      </c>
    </row>
    <row r="557" ht="27" spans="1:30">
      <c r="A557" s="10">
        <v>44694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11981.67</v>
      </c>
      <c r="G557" s="11" t="s">
        <v>34</v>
      </c>
      <c r="H557" s="11">
        <v>1.17</v>
      </c>
      <c r="I557" s="11">
        <v>12.55</v>
      </c>
      <c r="J557" s="11">
        <v>0</v>
      </c>
      <c r="K557" s="11">
        <v>0</v>
      </c>
      <c r="L557" s="11"/>
      <c r="M557" s="11"/>
      <c r="N557" s="11">
        <v>1.0606</v>
      </c>
      <c r="O557" s="11">
        <v>1</v>
      </c>
      <c r="P557" s="11">
        <v>0</v>
      </c>
      <c r="Q557" s="11">
        <v>0</v>
      </c>
      <c r="R557" s="11">
        <v>13.2089</v>
      </c>
      <c r="S557" s="11">
        <v>143.2033</v>
      </c>
      <c r="T557" s="11">
        <v>676.142</v>
      </c>
      <c r="U557" s="11">
        <v>11</v>
      </c>
      <c r="V557" s="11">
        <v>126.73</v>
      </c>
      <c r="W557" s="11">
        <v>0</v>
      </c>
      <c r="X557" s="11">
        <v>0</v>
      </c>
      <c r="Y557" s="11"/>
      <c r="Z557" s="11"/>
      <c r="AA557" s="11">
        <v>0</v>
      </c>
      <c r="AB557" s="11">
        <v>0.0057</v>
      </c>
      <c r="AC557" s="11">
        <v>0.003</v>
      </c>
      <c r="AD557" s="11">
        <v>0.0027</v>
      </c>
    </row>
    <row r="558" ht="40.5" spans="1:30">
      <c r="A558" s="10">
        <v>44695</v>
      </c>
      <c r="B558" s="11" t="s">
        <v>32</v>
      </c>
      <c r="C558" s="11" t="s">
        <v>33</v>
      </c>
      <c r="D558" s="11">
        <v>556</v>
      </c>
      <c r="E558" s="11">
        <v>14.33</v>
      </c>
      <c r="F558" s="11">
        <v>11996</v>
      </c>
      <c r="G558" s="11" t="s">
        <v>34</v>
      </c>
      <c r="H558" s="11">
        <v>1.75</v>
      </c>
      <c r="I558" s="11">
        <v>12.55</v>
      </c>
      <c r="J558" s="11">
        <v>0</v>
      </c>
      <c r="K558" s="11">
        <v>0</v>
      </c>
      <c r="L558" s="11"/>
      <c r="M558" s="11"/>
      <c r="N558" s="11">
        <v>0.8047</v>
      </c>
      <c r="O558" s="11">
        <v>1</v>
      </c>
      <c r="P558" s="11">
        <v>0</v>
      </c>
      <c r="Q558" s="11">
        <v>0</v>
      </c>
      <c r="R558" s="11">
        <v>14.0136</v>
      </c>
      <c r="S558" s="11">
        <v>144.008</v>
      </c>
      <c r="T558" s="11">
        <v>676.9467</v>
      </c>
      <c r="U558" s="11">
        <v>12</v>
      </c>
      <c r="V558" s="11">
        <v>127.6</v>
      </c>
      <c r="W558" s="11">
        <v>0</v>
      </c>
      <c r="X558" s="11">
        <v>0</v>
      </c>
      <c r="Y558" s="11" t="s">
        <v>67</v>
      </c>
      <c r="Z558" s="11"/>
      <c r="AA558" s="11">
        <v>0</v>
      </c>
      <c r="AB558" s="11">
        <v>0.0029</v>
      </c>
      <c r="AC558" s="11">
        <v>0.002</v>
      </c>
      <c r="AD558" s="11">
        <v>0.0023</v>
      </c>
    </row>
    <row r="559" ht="27" spans="1:30">
      <c r="A559" s="10">
        <v>44696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12020</v>
      </c>
      <c r="G559" s="11" t="s">
        <v>34</v>
      </c>
      <c r="H559" s="11">
        <v>1.2</v>
      </c>
      <c r="I559" s="11">
        <v>12.6</v>
      </c>
      <c r="J559" s="11">
        <v>0</v>
      </c>
      <c r="K559" s="11">
        <v>0</v>
      </c>
      <c r="L559" s="11"/>
      <c r="M559" s="11"/>
      <c r="N559" s="11">
        <v>1.1592</v>
      </c>
      <c r="O559" s="11">
        <v>1</v>
      </c>
      <c r="P559" s="11">
        <v>0</v>
      </c>
      <c r="Q559" s="11">
        <v>0</v>
      </c>
      <c r="R559" s="11">
        <v>15.1728</v>
      </c>
      <c r="S559" s="11">
        <v>145.1672</v>
      </c>
      <c r="T559" s="11">
        <v>678.1059</v>
      </c>
      <c r="U559" s="11">
        <v>13</v>
      </c>
      <c r="V559" s="11">
        <v>128.61</v>
      </c>
      <c r="W559" s="11">
        <v>0</v>
      </c>
      <c r="X559" s="11">
        <v>0</v>
      </c>
      <c r="Y559" s="11"/>
      <c r="Z559" s="11"/>
      <c r="AA559" s="11">
        <v>-0.05</v>
      </c>
      <c r="AB559" s="11">
        <v>-0.0043</v>
      </c>
      <c r="AC559" s="11">
        <v>-0.002</v>
      </c>
      <c r="AD559" s="11">
        <v>0.0007</v>
      </c>
    </row>
    <row r="560" ht="27" spans="1:30">
      <c r="A560" s="10">
        <v>44697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12044</v>
      </c>
      <c r="G560" s="11" t="s">
        <v>34</v>
      </c>
      <c r="H560" s="11">
        <v>1.23</v>
      </c>
      <c r="I560" s="11">
        <v>12.57</v>
      </c>
      <c r="J560" s="11">
        <v>0</v>
      </c>
      <c r="K560" s="11">
        <v>0</v>
      </c>
      <c r="L560" s="11"/>
      <c r="M560" s="11"/>
      <c r="N560" s="11">
        <v>1.135</v>
      </c>
      <c r="O560" s="11">
        <v>1</v>
      </c>
      <c r="P560" s="11">
        <v>0</v>
      </c>
      <c r="Q560" s="11">
        <v>0</v>
      </c>
      <c r="R560" s="11">
        <v>16.3078</v>
      </c>
      <c r="S560" s="11">
        <v>146.3022</v>
      </c>
      <c r="T560" s="11">
        <v>679.2409</v>
      </c>
      <c r="U560" s="11">
        <v>14</v>
      </c>
      <c r="V560" s="11">
        <v>129.48</v>
      </c>
      <c r="W560" s="11">
        <v>0</v>
      </c>
      <c r="X560" s="11">
        <v>0</v>
      </c>
      <c r="Y560" s="11"/>
      <c r="Z560" s="11"/>
      <c r="AA560" s="11">
        <v>0.03</v>
      </c>
      <c r="AB560" s="11">
        <v>-0.0014</v>
      </c>
      <c r="AC560" s="11">
        <v>0.002</v>
      </c>
      <c r="AD560" s="11">
        <v>0.002</v>
      </c>
    </row>
    <row r="561" ht="27" spans="1:30">
      <c r="A561" s="10">
        <v>44698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12068</v>
      </c>
      <c r="G561" s="11" t="s">
        <v>34</v>
      </c>
      <c r="H561" s="11">
        <v>1.25</v>
      </c>
      <c r="I561" s="11">
        <v>12.56</v>
      </c>
      <c r="J561" s="11">
        <v>0</v>
      </c>
      <c r="K561" s="11">
        <v>0</v>
      </c>
      <c r="L561" s="11"/>
      <c r="M561" s="11"/>
      <c r="N561" s="11">
        <v>1.0552</v>
      </c>
      <c r="O561" s="11">
        <v>1</v>
      </c>
      <c r="P561" s="11">
        <v>0</v>
      </c>
      <c r="Q561" s="11">
        <v>0</v>
      </c>
      <c r="R561" s="11">
        <v>17.363</v>
      </c>
      <c r="S561" s="11">
        <v>147.3574</v>
      </c>
      <c r="T561" s="11">
        <v>680.2961</v>
      </c>
      <c r="U561" s="11">
        <v>15</v>
      </c>
      <c r="V561" s="11">
        <v>130.34</v>
      </c>
      <c r="W561" s="11">
        <v>0</v>
      </c>
      <c r="X561" s="11">
        <v>0</v>
      </c>
      <c r="Y561" s="11"/>
      <c r="Z561" s="11"/>
      <c r="AA561" s="11">
        <v>0.01</v>
      </c>
      <c r="AB561" s="11">
        <v>0</v>
      </c>
      <c r="AC561" s="11">
        <v>0.001</v>
      </c>
      <c r="AD561" s="11">
        <v>0.002</v>
      </c>
    </row>
    <row r="562" ht="27" spans="1:30">
      <c r="A562" s="10">
        <v>44699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12092</v>
      </c>
      <c r="G562" s="11" t="s">
        <v>34</v>
      </c>
      <c r="H562" s="11">
        <v>1.56</v>
      </c>
      <c r="I562" s="11">
        <v>12.55</v>
      </c>
      <c r="J562" s="11">
        <v>0</v>
      </c>
      <c r="K562" s="11">
        <v>0</v>
      </c>
      <c r="L562" s="11"/>
      <c r="M562" s="11"/>
      <c r="N562" s="11">
        <v>1.0097</v>
      </c>
      <c r="O562" s="11">
        <v>1</v>
      </c>
      <c r="P562" s="11">
        <v>0</v>
      </c>
      <c r="Q562" s="11">
        <v>0</v>
      </c>
      <c r="R562" s="11">
        <v>18.3727</v>
      </c>
      <c r="S562" s="11">
        <v>148.3671</v>
      </c>
      <c r="T562" s="11">
        <v>681.3058</v>
      </c>
      <c r="U562" s="11">
        <v>16</v>
      </c>
      <c r="V562" s="11">
        <v>131.28</v>
      </c>
      <c r="W562" s="11">
        <v>0</v>
      </c>
      <c r="X562" s="11">
        <v>0</v>
      </c>
      <c r="Y562" s="11"/>
      <c r="Z562" s="11"/>
      <c r="AA562" s="11">
        <v>0.01</v>
      </c>
      <c r="AB562" s="11">
        <v>0.0014</v>
      </c>
      <c r="AC562" s="11">
        <v>0.002</v>
      </c>
      <c r="AD562" s="11">
        <v>0.002</v>
      </c>
    </row>
    <row r="563" ht="27" spans="1:30">
      <c r="A563" s="10">
        <v>44700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12116</v>
      </c>
      <c r="G563" s="11" t="s">
        <v>34</v>
      </c>
      <c r="H563" s="11">
        <v>1.25</v>
      </c>
      <c r="I563" s="11">
        <v>12.55</v>
      </c>
      <c r="J563" s="11">
        <v>0</v>
      </c>
      <c r="K563" s="11">
        <v>0</v>
      </c>
      <c r="L563" s="11"/>
      <c r="M563" s="11"/>
      <c r="N563" s="11">
        <v>1.002</v>
      </c>
      <c r="O563" s="11">
        <v>1</v>
      </c>
      <c r="P563" s="11">
        <v>0</v>
      </c>
      <c r="Q563" s="11">
        <v>0</v>
      </c>
      <c r="R563" s="11">
        <v>19.3747</v>
      </c>
      <c r="S563" s="11">
        <v>149.3691</v>
      </c>
      <c r="T563" s="11">
        <v>682.3078</v>
      </c>
      <c r="U563" s="11">
        <v>17</v>
      </c>
      <c r="V563" s="11">
        <v>132.3</v>
      </c>
      <c r="W563" s="11">
        <v>0</v>
      </c>
      <c r="X563" s="11">
        <v>0</v>
      </c>
      <c r="Y563" s="11"/>
      <c r="Z563" s="11"/>
      <c r="AA563" s="11">
        <v>0</v>
      </c>
      <c r="AB563" s="11">
        <v>0</v>
      </c>
      <c r="AC563" s="11">
        <v>0.001</v>
      </c>
      <c r="AD563" s="11">
        <v>0.002</v>
      </c>
    </row>
    <row r="564" ht="27" spans="1:30">
      <c r="A564" s="10">
        <v>44701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12140</v>
      </c>
      <c r="G564" s="11" t="s">
        <v>34</v>
      </c>
      <c r="H564" s="11">
        <v>1.19</v>
      </c>
      <c r="I564" s="11">
        <v>12.53</v>
      </c>
      <c r="J564" s="11">
        <v>0</v>
      </c>
      <c r="K564" s="11">
        <v>0</v>
      </c>
      <c r="L564" s="11"/>
      <c r="M564" s="11"/>
      <c r="N564" s="11">
        <v>1.0208</v>
      </c>
      <c r="O564" s="11">
        <v>1</v>
      </c>
      <c r="P564" s="11">
        <v>0</v>
      </c>
      <c r="Q564" s="11">
        <v>0</v>
      </c>
      <c r="R564" s="11">
        <v>20.3955</v>
      </c>
      <c r="S564" s="11">
        <v>150.3899</v>
      </c>
      <c r="T564" s="11">
        <v>683.3286</v>
      </c>
      <c r="U564" s="11">
        <v>18</v>
      </c>
      <c r="V564" s="11">
        <v>133.34</v>
      </c>
      <c r="W564" s="11">
        <v>0</v>
      </c>
      <c r="X564" s="11">
        <v>0</v>
      </c>
      <c r="Y564" s="11"/>
      <c r="Z564" s="11"/>
      <c r="AA564" s="11">
        <v>0.02</v>
      </c>
      <c r="AB564" s="11">
        <v>0.0029</v>
      </c>
      <c r="AC564" s="11">
        <v>0.003</v>
      </c>
      <c r="AD564" s="11">
        <v>0.0027</v>
      </c>
    </row>
    <row r="565" ht="27" spans="1:30">
      <c r="A565" s="10">
        <v>44702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12164</v>
      </c>
      <c r="G565" s="11" t="s">
        <v>34</v>
      </c>
      <c r="H565" s="11">
        <v>1.17</v>
      </c>
      <c r="I565" s="11">
        <v>12.53</v>
      </c>
      <c r="J565" s="11">
        <v>0</v>
      </c>
      <c r="K565" s="11">
        <v>0</v>
      </c>
      <c r="L565" s="11"/>
      <c r="M565" s="11"/>
      <c r="N565" s="11">
        <v>1.0109</v>
      </c>
      <c r="O565" s="11">
        <v>1</v>
      </c>
      <c r="P565" s="11">
        <v>0</v>
      </c>
      <c r="Q565" s="11">
        <v>0</v>
      </c>
      <c r="R565" s="11">
        <v>21.4064</v>
      </c>
      <c r="S565" s="11">
        <v>151.4008</v>
      </c>
      <c r="T565" s="11">
        <v>684.3395</v>
      </c>
      <c r="U565" s="11">
        <v>19</v>
      </c>
      <c r="V565" s="11">
        <v>134.33</v>
      </c>
      <c r="W565" s="11">
        <v>0</v>
      </c>
      <c r="X565" s="11">
        <v>0</v>
      </c>
      <c r="Y565" s="11"/>
      <c r="Z565" s="11"/>
      <c r="AA565" s="11">
        <v>0</v>
      </c>
      <c r="AB565" s="11">
        <v>0.0029</v>
      </c>
      <c r="AC565" s="11">
        <v>0.003</v>
      </c>
      <c r="AD565" s="11">
        <v>0.0027</v>
      </c>
    </row>
    <row r="566" ht="27" spans="1:30">
      <c r="A566" s="10">
        <v>44703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12188</v>
      </c>
      <c r="G566" s="11" t="s">
        <v>34</v>
      </c>
      <c r="H566" s="11">
        <v>1.22</v>
      </c>
      <c r="I566" s="11">
        <v>12.52</v>
      </c>
      <c r="J566" s="11">
        <v>0</v>
      </c>
      <c r="K566" s="11">
        <v>0</v>
      </c>
      <c r="L566" s="11"/>
      <c r="M566" s="11"/>
      <c r="N566" s="11">
        <v>0.9818</v>
      </c>
      <c r="O566" s="11">
        <v>1</v>
      </c>
      <c r="P566" s="11">
        <v>0</v>
      </c>
      <c r="Q566" s="11">
        <v>0</v>
      </c>
      <c r="R566" s="11">
        <v>22.3882</v>
      </c>
      <c r="S566" s="11">
        <v>152.3826</v>
      </c>
      <c r="T566" s="11">
        <v>685.3213</v>
      </c>
      <c r="U566" s="11">
        <v>20</v>
      </c>
      <c r="V566" s="11">
        <v>135.42</v>
      </c>
      <c r="W566" s="11">
        <v>0</v>
      </c>
      <c r="X566" s="11">
        <v>0</v>
      </c>
      <c r="Y566" s="11"/>
      <c r="Z566" s="11"/>
      <c r="AA566" s="11">
        <v>0.01</v>
      </c>
      <c r="AB566" s="11">
        <v>0.0114</v>
      </c>
      <c r="AC566" s="11">
        <v>0.003</v>
      </c>
      <c r="AD566" s="11">
        <v>0.0027</v>
      </c>
    </row>
    <row r="567" ht="27" spans="1:30">
      <c r="A567" s="10">
        <v>44704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12212</v>
      </c>
      <c r="G567" s="11" t="s">
        <v>34</v>
      </c>
      <c r="H567" s="11">
        <v>1.19</v>
      </c>
      <c r="I567" s="11">
        <v>12.53</v>
      </c>
      <c r="J567" s="11">
        <v>0</v>
      </c>
      <c r="K567" s="11">
        <v>0</v>
      </c>
      <c r="L567" s="11"/>
      <c r="M567" s="11"/>
      <c r="N567" s="11">
        <v>0.9768</v>
      </c>
      <c r="O567" s="11">
        <v>1</v>
      </c>
      <c r="P567" s="11">
        <v>0</v>
      </c>
      <c r="Q567" s="11">
        <v>0</v>
      </c>
      <c r="R567" s="11">
        <v>23.365</v>
      </c>
      <c r="S567" s="11">
        <v>153.3594</v>
      </c>
      <c r="T567" s="11">
        <v>686.2981</v>
      </c>
      <c r="U567" s="11">
        <v>21</v>
      </c>
      <c r="V567" s="11">
        <v>136.44</v>
      </c>
      <c r="W567" s="11">
        <v>0</v>
      </c>
      <c r="X567" s="11">
        <v>0</v>
      </c>
      <c r="Y567" s="11"/>
      <c r="Z567" s="11"/>
      <c r="AA567" s="11">
        <v>-0.01</v>
      </c>
      <c r="AB567" s="11">
        <v>0.0057</v>
      </c>
      <c r="AC567" s="11">
        <v>0.002</v>
      </c>
      <c r="AD567" s="11">
        <v>0.0023</v>
      </c>
    </row>
    <row r="568" ht="27" spans="1:30">
      <c r="A568" s="10">
        <v>44705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12236</v>
      </c>
      <c r="G568" s="11" t="s">
        <v>34</v>
      </c>
      <c r="H568" s="11">
        <v>1.14</v>
      </c>
      <c r="I568" s="11">
        <v>12.52</v>
      </c>
      <c r="J568" s="11">
        <v>0</v>
      </c>
      <c r="K568" s="11">
        <v>0</v>
      </c>
      <c r="L568" s="11"/>
      <c r="M568" s="11"/>
      <c r="N568" s="11">
        <v>0.9752</v>
      </c>
      <c r="O568" s="11">
        <v>1</v>
      </c>
      <c r="P568" s="11">
        <v>0</v>
      </c>
      <c r="Q568" s="11">
        <v>0</v>
      </c>
      <c r="R568" s="11">
        <v>24.3402</v>
      </c>
      <c r="S568" s="11">
        <v>154.3346</v>
      </c>
      <c r="T568" s="11">
        <v>687.2733</v>
      </c>
      <c r="U568" s="11">
        <v>22</v>
      </c>
      <c r="V568" s="11">
        <v>137.31</v>
      </c>
      <c r="W568" s="11">
        <v>0</v>
      </c>
      <c r="X568" s="11">
        <v>0</v>
      </c>
      <c r="Y568" s="11"/>
      <c r="Z568" s="11"/>
      <c r="AA568" s="11">
        <v>0.01</v>
      </c>
      <c r="AB568" s="11">
        <v>0.0057</v>
      </c>
      <c r="AC568" s="11">
        <v>0.003</v>
      </c>
      <c r="AD568" s="11">
        <v>0.003</v>
      </c>
    </row>
    <row r="569" ht="27" spans="1:30">
      <c r="A569" s="10">
        <v>44706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12260</v>
      </c>
      <c r="G569" s="11" t="s">
        <v>34</v>
      </c>
      <c r="H569" s="11">
        <v>1.13</v>
      </c>
      <c r="I569" s="11">
        <v>12.51</v>
      </c>
      <c r="J569" s="11">
        <v>0</v>
      </c>
      <c r="K569" s="11">
        <v>0</v>
      </c>
      <c r="L569" s="11"/>
      <c r="M569" s="11"/>
      <c r="N569" s="11">
        <v>0.9551</v>
      </c>
      <c r="O569" s="11">
        <v>1</v>
      </c>
      <c r="P569" s="11">
        <v>0</v>
      </c>
      <c r="Q569" s="11">
        <v>0</v>
      </c>
      <c r="R569" s="11">
        <v>25.2953</v>
      </c>
      <c r="S569" s="11">
        <v>155.2897</v>
      </c>
      <c r="T569" s="11">
        <v>688.2284</v>
      </c>
      <c r="U569" s="11">
        <v>23</v>
      </c>
      <c r="V569" s="11">
        <v>138.28</v>
      </c>
      <c r="W569" s="11">
        <v>0</v>
      </c>
      <c r="X569" s="11">
        <v>0</v>
      </c>
      <c r="Y569" s="11"/>
      <c r="Z569" s="11"/>
      <c r="AA569" s="11">
        <v>0.01</v>
      </c>
      <c r="AB569" s="11">
        <v>0.0057</v>
      </c>
      <c r="AC569" s="11">
        <v>0.009</v>
      </c>
      <c r="AD569" s="11">
        <v>0.003</v>
      </c>
    </row>
    <row r="570" ht="27" spans="1:30">
      <c r="A570" s="10">
        <v>44707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12284</v>
      </c>
      <c r="G570" s="11" t="s">
        <v>34</v>
      </c>
      <c r="H570" s="11">
        <v>1.15</v>
      </c>
      <c r="I570" s="11">
        <v>12.5</v>
      </c>
      <c r="J570" s="11">
        <v>0</v>
      </c>
      <c r="K570" s="11">
        <v>0</v>
      </c>
      <c r="L570" s="11"/>
      <c r="M570" s="11"/>
      <c r="N570" s="11">
        <v>0.977</v>
      </c>
      <c r="O570" s="11">
        <v>1</v>
      </c>
      <c r="P570" s="11">
        <v>0</v>
      </c>
      <c r="Q570" s="11">
        <v>0</v>
      </c>
      <c r="R570" s="11">
        <v>26.2723</v>
      </c>
      <c r="S570" s="11">
        <v>156.2667</v>
      </c>
      <c r="T570" s="11">
        <v>689.2054</v>
      </c>
      <c r="U570" s="11">
        <v>24</v>
      </c>
      <c r="V570" s="11">
        <v>139.15</v>
      </c>
      <c r="W570" s="11">
        <v>0</v>
      </c>
      <c r="X570" s="11">
        <v>0</v>
      </c>
      <c r="Y570" s="11"/>
      <c r="Z570" s="11"/>
      <c r="AA570" s="11">
        <v>0.01</v>
      </c>
      <c r="AB570" s="11">
        <v>0.0071</v>
      </c>
      <c r="AC570" s="11">
        <v>0.007</v>
      </c>
      <c r="AD570" s="11">
        <v>0.0033</v>
      </c>
    </row>
    <row r="571" ht="27" spans="1:30">
      <c r="A571" s="10">
        <v>44708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12308</v>
      </c>
      <c r="G571" s="11" t="s">
        <v>34</v>
      </c>
      <c r="H571" s="11">
        <v>1.23</v>
      </c>
      <c r="I571" s="11">
        <v>12.51</v>
      </c>
      <c r="J571" s="11">
        <v>0</v>
      </c>
      <c r="K571" s="11">
        <v>0</v>
      </c>
      <c r="L571" s="11"/>
      <c r="M571" s="11"/>
      <c r="N571" s="11">
        <v>0.9749</v>
      </c>
      <c r="O571" s="11">
        <v>1</v>
      </c>
      <c r="P571" s="11">
        <v>0</v>
      </c>
      <c r="Q571" s="11">
        <v>0</v>
      </c>
      <c r="R571" s="11">
        <v>27.2472</v>
      </c>
      <c r="S571" s="11">
        <v>157.2416</v>
      </c>
      <c r="T571" s="11">
        <v>690.1803</v>
      </c>
      <c r="U571" s="11">
        <v>25</v>
      </c>
      <c r="V571" s="11">
        <v>140.02</v>
      </c>
      <c r="W571" s="11">
        <v>0</v>
      </c>
      <c r="X571" s="11">
        <v>0</v>
      </c>
      <c r="Y571" s="11"/>
      <c r="Z571" s="11"/>
      <c r="AA571" s="11">
        <v>-0.01</v>
      </c>
      <c r="AB571" s="11">
        <v>0.0029</v>
      </c>
      <c r="AC571" s="11">
        <v>0.005</v>
      </c>
      <c r="AD571" s="11">
        <v>0.0027</v>
      </c>
    </row>
    <row r="572" ht="27" spans="1:30">
      <c r="A572" s="10">
        <v>44709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12332</v>
      </c>
      <c r="G572" s="11" t="s">
        <v>34</v>
      </c>
      <c r="H572" s="11">
        <v>1.33</v>
      </c>
      <c r="I572" s="11">
        <v>12.5</v>
      </c>
      <c r="J572" s="11">
        <v>0</v>
      </c>
      <c r="K572" s="11">
        <v>0</v>
      </c>
      <c r="L572" s="11"/>
      <c r="M572" s="11"/>
      <c r="N572" s="11">
        <v>0.9642</v>
      </c>
      <c r="O572" s="11">
        <v>1</v>
      </c>
      <c r="P572" s="11">
        <v>0</v>
      </c>
      <c r="Q572" s="11">
        <v>0</v>
      </c>
      <c r="R572" s="11">
        <v>28.2114</v>
      </c>
      <c r="S572" s="11">
        <v>158.2058</v>
      </c>
      <c r="T572" s="11">
        <v>691.1445</v>
      </c>
      <c r="U572" s="11">
        <v>25</v>
      </c>
      <c r="V572" s="11">
        <v>140.88</v>
      </c>
      <c r="W572" s="11">
        <v>0</v>
      </c>
      <c r="X572" s="11">
        <v>0</v>
      </c>
      <c r="Y572" s="11"/>
      <c r="Z572" s="11"/>
      <c r="AA572" s="11">
        <v>0.01</v>
      </c>
      <c r="AB572" s="11">
        <v>0.0043</v>
      </c>
      <c r="AC572" s="11">
        <v>0.005</v>
      </c>
      <c r="AD572" s="11">
        <v>0.003</v>
      </c>
    </row>
    <row r="573" ht="27" spans="1:30">
      <c r="A573" s="10">
        <v>44710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12356</v>
      </c>
      <c r="G573" s="11" t="s">
        <v>34</v>
      </c>
      <c r="H573" s="11">
        <v>1.27</v>
      </c>
      <c r="I573" s="11">
        <v>12.49</v>
      </c>
      <c r="J573" s="11">
        <v>0</v>
      </c>
      <c r="K573" s="11">
        <v>0</v>
      </c>
      <c r="L573" s="11"/>
      <c r="M573" s="11"/>
      <c r="N573" s="11">
        <v>0.9618</v>
      </c>
      <c r="O573" s="11">
        <v>1</v>
      </c>
      <c r="P573" s="11">
        <v>0</v>
      </c>
      <c r="Q573" s="11">
        <v>0</v>
      </c>
      <c r="R573" s="11">
        <v>29.1732</v>
      </c>
      <c r="S573" s="11">
        <v>159.1676</v>
      </c>
      <c r="T573" s="11">
        <v>692.1063</v>
      </c>
      <c r="U573" s="11">
        <v>26</v>
      </c>
      <c r="V573" s="11">
        <v>141.8</v>
      </c>
      <c r="W573" s="11">
        <v>0</v>
      </c>
      <c r="X573" s="11">
        <v>0</v>
      </c>
      <c r="Y573" s="11"/>
      <c r="Z573" s="11"/>
      <c r="AA573" s="11">
        <v>0.01</v>
      </c>
      <c r="AB573" s="11">
        <v>0.0043</v>
      </c>
      <c r="AC573" s="11">
        <v>0.006</v>
      </c>
      <c r="AD573" s="11">
        <v>0.003</v>
      </c>
    </row>
    <row r="574" ht="27" spans="1:30">
      <c r="A574" s="10">
        <v>44711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12380</v>
      </c>
      <c r="G574" s="11" t="s">
        <v>34</v>
      </c>
      <c r="H574" s="11">
        <v>1.1</v>
      </c>
      <c r="I574" s="11">
        <v>12.48</v>
      </c>
      <c r="J574" s="11">
        <v>0</v>
      </c>
      <c r="K574" s="11">
        <v>0</v>
      </c>
      <c r="L574" s="11"/>
      <c r="M574" s="11"/>
      <c r="N574" s="11">
        <v>0.9724</v>
      </c>
      <c r="O574" s="11">
        <v>1</v>
      </c>
      <c r="P574" s="11">
        <v>0</v>
      </c>
      <c r="Q574" s="11">
        <v>0</v>
      </c>
      <c r="R574" s="11">
        <v>30.1456</v>
      </c>
      <c r="S574" s="11">
        <v>160.14</v>
      </c>
      <c r="T574" s="11">
        <v>693.0787</v>
      </c>
      <c r="U574" s="11">
        <v>27</v>
      </c>
      <c r="V574" s="11">
        <v>142.61</v>
      </c>
      <c r="W574" s="11">
        <v>0</v>
      </c>
      <c r="X574" s="11">
        <v>0</v>
      </c>
      <c r="Y574" s="11"/>
      <c r="Z574" s="11"/>
      <c r="AA574" s="11">
        <v>0.01</v>
      </c>
      <c r="AB574" s="11">
        <v>0.0071</v>
      </c>
      <c r="AC574" s="11">
        <v>0.005</v>
      </c>
      <c r="AD574" s="11">
        <v>0.0033</v>
      </c>
    </row>
    <row r="575" ht="27" spans="1:30">
      <c r="A575" s="10">
        <v>44712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12404</v>
      </c>
      <c r="G575" s="11" t="s">
        <v>34</v>
      </c>
      <c r="H575" s="11">
        <v>1.26</v>
      </c>
      <c r="I575" s="11">
        <v>12.49</v>
      </c>
      <c r="J575" s="11">
        <v>0</v>
      </c>
      <c r="K575" s="11">
        <v>0</v>
      </c>
      <c r="L575" s="11"/>
      <c r="M575" s="11"/>
      <c r="N575" s="11">
        <v>0.9762</v>
      </c>
      <c r="O575" s="11">
        <v>1</v>
      </c>
      <c r="P575" s="11">
        <v>0</v>
      </c>
      <c r="Q575" s="11">
        <v>0</v>
      </c>
      <c r="R575" s="11">
        <v>31.1218</v>
      </c>
      <c r="S575" s="11">
        <v>161.1162</v>
      </c>
      <c r="T575" s="11">
        <v>694.0549</v>
      </c>
      <c r="U575" s="11">
        <v>28</v>
      </c>
      <c r="V575" s="11">
        <v>143.45</v>
      </c>
      <c r="W575" s="11">
        <v>0</v>
      </c>
      <c r="X575" s="11">
        <v>0</v>
      </c>
      <c r="Y575" s="11"/>
      <c r="Z575" s="11"/>
      <c r="AA575" s="11">
        <v>-0.01</v>
      </c>
      <c r="AB575" s="11">
        <v>0.0043</v>
      </c>
      <c r="AC575" s="11">
        <v>0.004</v>
      </c>
      <c r="AD575" s="11">
        <v>0.0033</v>
      </c>
    </row>
    <row r="576" ht="27" spans="1:30">
      <c r="A576" s="10">
        <v>44713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12428</v>
      </c>
      <c r="G576" s="11" t="s">
        <v>34</v>
      </c>
      <c r="H576" s="11">
        <v>1.53</v>
      </c>
      <c r="I576" s="11">
        <v>12.48</v>
      </c>
      <c r="J576" s="11">
        <v>0</v>
      </c>
      <c r="K576" s="11">
        <v>0</v>
      </c>
      <c r="L576" s="11"/>
      <c r="M576" s="11"/>
      <c r="N576" s="11">
        <v>0.9916</v>
      </c>
      <c r="O576" s="11">
        <v>1</v>
      </c>
      <c r="P576" s="11">
        <v>0</v>
      </c>
      <c r="Q576" s="11">
        <v>0</v>
      </c>
      <c r="R576" s="11">
        <v>0.9916</v>
      </c>
      <c r="S576" s="11">
        <v>162.1078</v>
      </c>
      <c r="T576" s="11">
        <v>695.0465</v>
      </c>
      <c r="U576" s="11">
        <v>1</v>
      </c>
      <c r="V576" s="11">
        <v>144.22</v>
      </c>
      <c r="W576" s="11">
        <v>0</v>
      </c>
      <c r="X576" s="11">
        <v>0</v>
      </c>
      <c r="Y576" s="11"/>
      <c r="Z576" s="11"/>
      <c r="AA576" s="11">
        <v>0.01</v>
      </c>
      <c r="AB576" s="11">
        <v>0.0043</v>
      </c>
      <c r="AC576" s="11">
        <v>0.004</v>
      </c>
      <c r="AD576" s="11">
        <v>0.0033</v>
      </c>
    </row>
    <row r="577" ht="27" spans="1:30">
      <c r="A577" s="10">
        <v>44714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12452</v>
      </c>
      <c r="G577" s="11" t="s">
        <v>34</v>
      </c>
      <c r="H577" s="11">
        <v>1.32</v>
      </c>
      <c r="I577" s="11">
        <v>12.49</v>
      </c>
      <c r="J577" s="11">
        <v>0</v>
      </c>
      <c r="K577" s="11">
        <v>0</v>
      </c>
      <c r="L577" s="11"/>
      <c r="M577" s="11"/>
      <c r="N577" s="11">
        <v>1.0359</v>
      </c>
      <c r="O577" s="11">
        <v>1</v>
      </c>
      <c r="P577" s="11">
        <v>0</v>
      </c>
      <c r="Q577" s="11">
        <v>0</v>
      </c>
      <c r="R577" s="11">
        <v>2.0275</v>
      </c>
      <c r="S577" s="11">
        <v>163.1437</v>
      </c>
      <c r="T577" s="11">
        <v>696.0824</v>
      </c>
      <c r="U577" s="11">
        <v>2</v>
      </c>
      <c r="V577" s="11">
        <v>145.09</v>
      </c>
      <c r="W577" s="11">
        <v>0</v>
      </c>
      <c r="X577" s="11">
        <v>0</v>
      </c>
      <c r="Y577" s="11"/>
      <c r="Z577" s="11"/>
      <c r="AA577" s="11">
        <v>-0.01</v>
      </c>
      <c r="AB577" s="11">
        <v>0.0014</v>
      </c>
      <c r="AC577" s="11">
        <v>0.004</v>
      </c>
      <c r="AD577" s="11">
        <v>0.003</v>
      </c>
    </row>
    <row r="578" ht="27" spans="1:30">
      <c r="A578" s="10">
        <v>44715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12476</v>
      </c>
      <c r="G578" s="11" t="s">
        <v>34</v>
      </c>
      <c r="H578" s="11">
        <v>1.26</v>
      </c>
      <c r="I578" s="11">
        <v>12.48</v>
      </c>
      <c r="J578" s="11">
        <v>0</v>
      </c>
      <c r="K578" s="11">
        <v>0</v>
      </c>
      <c r="L578" s="11"/>
      <c r="M578" s="11"/>
      <c r="N578" s="11">
        <v>1.0185</v>
      </c>
      <c r="O578" s="11">
        <v>1</v>
      </c>
      <c r="P578" s="11">
        <v>0</v>
      </c>
      <c r="Q578" s="11">
        <v>0</v>
      </c>
      <c r="R578" s="11">
        <v>3.046</v>
      </c>
      <c r="S578" s="11">
        <v>164.1622</v>
      </c>
      <c r="T578" s="11">
        <v>697.1009</v>
      </c>
      <c r="U578" s="11">
        <v>2</v>
      </c>
      <c r="V578" s="11">
        <v>145.92</v>
      </c>
      <c r="W578" s="11">
        <v>0</v>
      </c>
      <c r="X578" s="11">
        <v>0</v>
      </c>
      <c r="Y578" s="11"/>
      <c r="Z578" s="11"/>
      <c r="AA578" s="11">
        <v>0.01</v>
      </c>
      <c r="AB578" s="11">
        <v>0.0043</v>
      </c>
      <c r="AC578" s="11">
        <v>0.004</v>
      </c>
      <c r="AD578" s="11">
        <v>0.003</v>
      </c>
    </row>
    <row r="579" ht="27" spans="1:30">
      <c r="A579" s="10">
        <v>44716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12500</v>
      </c>
      <c r="G579" s="11" t="s">
        <v>34</v>
      </c>
      <c r="H579" s="11">
        <v>1.2</v>
      </c>
      <c r="I579" s="11">
        <v>12.46</v>
      </c>
      <c r="J579" s="11">
        <v>0</v>
      </c>
      <c r="K579" s="11">
        <v>0</v>
      </c>
      <c r="L579" s="11"/>
      <c r="M579" s="11"/>
      <c r="N579" s="11">
        <v>1.0433</v>
      </c>
      <c r="O579" s="11">
        <v>1</v>
      </c>
      <c r="P579" s="11">
        <v>0</v>
      </c>
      <c r="Q579" s="11">
        <v>0</v>
      </c>
      <c r="R579" s="11">
        <v>4.0893</v>
      </c>
      <c r="S579" s="11">
        <v>165.2055</v>
      </c>
      <c r="T579" s="11">
        <v>698.1442</v>
      </c>
      <c r="U579" s="11">
        <v>4</v>
      </c>
      <c r="V579" s="11">
        <v>147.09</v>
      </c>
      <c r="W579" s="11">
        <v>0</v>
      </c>
      <c r="X579" s="11">
        <v>0</v>
      </c>
      <c r="Y579" s="11"/>
      <c r="Z579" s="11"/>
      <c r="AA579" s="11">
        <v>0.02</v>
      </c>
      <c r="AB579" s="11">
        <v>0.0057</v>
      </c>
      <c r="AC579" s="11">
        <v>0.005</v>
      </c>
      <c r="AD579" s="11">
        <v>0.004</v>
      </c>
    </row>
    <row r="580" ht="27" spans="1:30">
      <c r="A580" s="10">
        <v>44717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12524</v>
      </c>
      <c r="G580" s="11" t="s">
        <v>34</v>
      </c>
      <c r="H580" s="11">
        <v>1.17</v>
      </c>
      <c r="I580" s="11">
        <v>12.47</v>
      </c>
      <c r="J580" s="11">
        <v>0</v>
      </c>
      <c r="K580" s="11">
        <v>0</v>
      </c>
      <c r="L580" s="11"/>
      <c r="M580" s="11"/>
      <c r="N580" s="11">
        <v>1.0237</v>
      </c>
      <c r="O580" s="11">
        <v>1</v>
      </c>
      <c r="P580" s="11">
        <v>0</v>
      </c>
      <c r="Q580" s="11">
        <v>0</v>
      </c>
      <c r="R580" s="11">
        <v>5.113</v>
      </c>
      <c r="S580" s="11">
        <v>166.2292</v>
      </c>
      <c r="T580" s="11">
        <v>699.1679</v>
      </c>
      <c r="U580" s="11">
        <v>5</v>
      </c>
      <c r="V580" s="11">
        <v>148.02</v>
      </c>
      <c r="W580" s="11">
        <v>0</v>
      </c>
      <c r="X580" s="11">
        <v>0</v>
      </c>
      <c r="Y580" s="11"/>
      <c r="Z580" s="11"/>
      <c r="AA580" s="11">
        <v>-0.01</v>
      </c>
      <c r="AB580" s="11">
        <v>0.0029</v>
      </c>
      <c r="AC580" s="11">
        <v>0.003</v>
      </c>
      <c r="AD580" s="11">
        <v>0.004</v>
      </c>
    </row>
    <row r="581" ht="27" spans="1:30">
      <c r="A581" s="10">
        <v>44718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12548</v>
      </c>
      <c r="G581" s="11" t="s">
        <v>34</v>
      </c>
      <c r="H581" s="11">
        <v>1.18</v>
      </c>
      <c r="I581" s="11">
        <v>12.46</v>
      </c>
      <c r="J581" s="11">
        <v>0</v>
      </c>
      <c r="K581" s="11">
        <v>0</v>
      </c>
      <c r="L581" s="11"/>
      <c r="M581" s="11"/>
      <c r="N581" s="11">
        <v>1.0316</v>
      </c>
      <c r="O581" s="11">
        <v>1</v>
      </c>
      <c r="P581" s="11">
        <v>0</v>
      </c>
      <c r="Q581" s="11">
        <v>0</v>
      </c>
      <c r="R581" s="11">
        <v>6.1446</v>
      </c>
      <c r="S581" s="11">
        <v>167.2608</v>
      </c>
      <c r="T581" s="11">
        <v>700.1995</v>
      </c>
      <c r="U581" s="11">
        <v>6</v>
      </c>
      <c r="V581" s="11">
        <v>148.95</v>
      </c>
      <c r="W581" s="11">
        <v>0</v>
      </c>
      <c r="X581" s="11">
        <v>0</v>
      </c>
      <c r="Y581" s="11"/>
      <c r="Z581" s="11"/>
      <c r="AA581" s="11">
        <v>0.01</v>
      </c>
      <c r="AB581" s="11">
        <v>0.0029</v>
      </c>
      <c r="AC581" s="11">
        <v>0.005</v>
      </c>
      <c r="AD581" s="11">
        <v>0.0037</v>
      </c>
    </row>
    <row r="582" ht="27" spans="1:30">
      <c r="A582" s="10">
        <v>44719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12572</v>
      </c>
      <c r="G582" s="11" t="s">
        <v>34</v>
      </c>
      <c r="H582" s="11">
        <v>1.15</v>
      </c>
      <c r="I582" s="11">
        <v>12.44</v>
      </c>
      <c r="J582" s="11">
        <v>0</v>
      </c>
      <c r="K582" s="11">
        <v>0</v>
      </c>
      <c r="L582" s="11"/>
      <c r="M582" s="11"/>
      <c r="N582" s="11">
        <v>1.034</v>
      </c>
      <c r="O582" s="11">
        <v>1</v>
      </c>
      <c r="P582" s="11">
        <v>0</v>
      </c>
      <c r="Q582" s="11">
        <v>0</v>
      </c>
      <c r="R582" s="11">
        <v>7.1786</v>
      </c>
      <c r="S582" s="11">
        <v>168.2948</v>
      </c>
      <c r="T582" s="11">
        <v>701.2335</v>
      </c>
      <c r="U582" s="11">
        <v>6</v>
      </c>
      <c r="V582" s="11">
        <v>149.86</v>
      </c>
      <c r="W582" s="11">
        <v>0</v>
      </c>
      <c r="X582" s="11">
        <v>0</v>
      </c>
      <c r="Y582" s="11"/>
      <c r="Z582" s="11"/>
      <c r="AA582" s="11">
        <v>0.02</v>
      </c>
      <c r="AB582" s="11">
        <v>0.0071</v>
      </c>
      <c r="AC582" s="11">
        <v>0.006</v>
      </c>
      <c r="AD582" s="11">
        <v>0.0043</v>
      </c>
    </row>
    <row r="583" ht="27" spans="1:30">
      <c r="A583" s="10">
        <v>44720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12596</v>
      </c>
      <c r="G583" s="11" t="s">
        <v>34</v>
      </c>
      <c r="H583" s="11">
        <v>1.61</v>
      </c>
      <c r="I583" s="11">
        <v>12.43</v>
      </c>
      <c r="J583" s="11">
        <v>0</v>
      </c>
      <c r="K583" s="11">
        <v>0</v>
      </c>
      <c r="L583" s="11"/>
      <c r="M583" s="11"/>
      <c r="N583" s="11">
        <v>1.0903</v>
      </c>
      <c r="O583" s="11">
        <v>1</v>
      </c>
      <c r="P583" s="11">
        <v>0</v>
      </c>
      <c r="Q583" s="11">
        <v>0</v>
      </c>
      <c r="R583" s="11">
        <v>8.2689</v>
      </c>
      <c r="S583" s="11">
        <v>169.3851</v>
      </c>
      <c r="T583" s="11">
        <v>702.3238</v>
      </c>
      <c r="U583" s="11">
        <v>7</v>
      </c>
      <c r="V583" s="11">
        <v>150.75</v>
      </c>
      <c r="W583" s="11">
        <v>0</v>
      </c>
      <c r="X583" s="11">
        <v>0</v>
      </c>
      <c r="Y583" s="11"/>
      <c r="Z583" s="11"/>
      <c r="AA583" s="11">
        <v>0.01</v>
      </c>
      <c r="AB583" s="11">
        <v>0.0071</v>
      </c>
      <c r="AC583" s="11">
        <v>0.006</v>
      </c>
      <c r="AD583" s="11">
        <v>0.0043</v>
      </c>
    </row>
    <row r="584" ht="27" spans="1:30">
      <c r="A584" s="10">
        <v>44721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12620</v>
      </c>
      <c r="G584" s="11" t="s">
        <v>34</v>
      </c>
      <c r="H584" s="11">
        <v>1.46</v>
      </c>
      <c r="I584" s="11">
        <v>12.42</v>
      </c>
      <c r="J584" s="11">
        <v>0</v>
      </c>
      <c r="K584" s="11">
        <v>0</v>
      </c>
      <c r="L584" s="11"/>
      <c r="M584" s="11"/>
      <c r="N584" s="11">
        <v>1.0876</v>
      </c>
      <c r="O584" s="11">
        <v>1</v>
      </c>
      <c r="P584" s="11">
        <v>0</v>
      </c>
      <c r="Q584" s="11">
        <v>0</v>
      </c>
      <c r="R584" s="11">
        <v>9.3565</v>
      </c>
      <c r="S584" s="11">
        <v>170.4727</v>
      </c>
      <c r="T584" s="11">
        <v>703.4114</v>
      </c>
      <c r="U584" s="11">
        <v>8</v>
      </c>
      <c r="V584" s="11">
        <v>151.68</v>
      </c>
      <c r="W584" s="11">
        <v>0</v>
      </c>
      <c r="X584" s="11">
        <v>0</v>
      </c>
      <c r="Y584" s="11"/>
      <c r="Z584" s="11"/>
      <c r="AA584" s="11">
        <v>0.01</v>
      </c>
      <c r="AB584" s="11">
        <v>0.01</v>
      </c>
      <c r="AC584" s="11">
        <v>0.006</v>
      </c>
      <c r="AD584" s="11">
        <v>0.0047</v>
      </c>
    </row>
    <row r="585" ht="27" spans="1:30">
      <c r="A585" s="10">
        <v>44722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12644</v>
      </c>
      <c r="G585" s="11" t="s">
        <v>34</v>
      </c>
      <c r="H585" s="11">
        <v>1.5</v>
      </c>
      <c r="I585" s="11">
        <v>12.41</v>
      </c>
      <c r="J585" s="11">
        <v>0</v>
      </c>
      <c r="K585" s="11">
        <v>0</v>
      </c>
      <c r="L585" s="11"/>
      <c r="M585" s="11"/>
      <c r="N585" s="11">
        <v>1.0312</v>
      </c>
      <c r="O585" s="11">
        <v>1</v>
      </c>
      <c r="P585" s="11">
        <v>0</v>
      </c>
      <c r="Q585" s="11">
        <v>0</v>
      </c>
      <c r="R585" s="11">
        <v>10.3877</v>
      </c>
      <c r="S585" s="11">
        <v>171.5039</v>
      </c>
      <c r="T585" s="11">
        <v>704.4426</v>
      </c>
      <c r="U585" s="11">
        <v>9</v>
      </c>
      <c r="V585" s="11">
        <v>152.4</v>
      </c>
      <c r="W585" s="11">
        <v>0</v>
      </c>
      <c r="X585" s="11">
        <v>0</v>
      </c>
      <c r="Y585" s="11"/>
      <c r="Z585" s="11"/>
      <c r="AA585" s="11">
        <v>0.01</v>
      </c>
      <c r="AB585" s="11">
        <v>0.01</v>
      </c>
      <c r="AC585" s="11">
        <v>0.008</v>
      </c>
      <c r="AD585" s="11">
        <v>0.005</v>
      </c>
    </row>
    <row r="586" ht="27" spans="1:30">
      <c r="A586" s="10">
        <v>44723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12668</v>
      </c>
      <c r="G586" s="11" t="s">
        <v>34</v>
      </c>
      <c r="H586" s="11">
        <v>1.73</v>
      </c>
      <c r="I586" s="11">
        <v>12.4</v>
      </c>
      <c r="J586" s="11">
        <v>0</v>
      </c>
      <c r="K586" s="11">
        <v>0</v>
      </c>
      <c r="L586" s="11"/>
      <c r="M586" s="11"/>
      <c r="N586" s="11">
        <v>1.0555</v>
      </c>
      <c r="O586" s="11">
        <v>1</v>
      </c>
      <c r="P586" s="11">
        <v>0</v>
      </c>
      <c r="Q586" s="11">
        <v>0</v>
      </c>
      <c r="R586" s="11">
        <v>11.4432</v>
      </c>
      <c r="S586" s="11">
        <v>172.5594</v>
      </c>
      <c r="T586" s="11">
        <v>705.4981</v>
      </c>
      <c r="U586" s="11">
        <v>10</v>
      </c>
      <c r="V586" s="11">
        <v>153.2</v>
      </c>
      <c r="W586" s="11">
        <v>0</v>
      </c>
      <c r="X586" s="11">
        <v>0</v>
      </c>
      <c r="Y586" s="11"/>
      <c r="Z586" s="11"/>
      <c r="AA586" s="11">
        <v>0.01</v>
      </c>
      <c r="AB586" s="11">
        <v>0.0086</v>
      </c>
      <c r="AC586" s="11">
        <v>0.008</v>
      </c>
      <c r="AD586" s="11">
        <v>0.005</v>
      </c>
    </row>
    <row r="587" ht="27" spans="1:30">
      <c r="A587" s="10">
        <v>44724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12692</v>
      </c>
      <c r="G587" s="11" t="s">
        <v>34</v>
      </c>
      <c r="H587" s="11">
        <v>1.67</v>
      </c>
      <c r="I587" s="11">
        <v>12.38</v>
      </c>
      <c r="J587" s="11">
        <v>0</v>
      </c>
      <c r="K587" s="11">
        <v>0</v>
      </c>
      <c r="L587" s="11"/>
      <c r="M587" s="11"/>
      <c r="N587" s="11">
        <v>1.0957</v>
      </c>
      <c r="O587" s="11">
        <v>1</v>
      </c>
      <c r="P587" s="11">
        <v>0</v>
      </c>
      <c r="Q587" s="11">
        <v>0</v>
      </c>
      <c r="R587" s="11">
        <v>12.5389</v>
      </c>
      <c r="S587" s="11">
        <v>173.6551</v>
      </c>
      <c r="T587" s="11">
        <v>706.5938</v>
      </c>
      <c r="U587" s="11">
        <v>11</v>
      </c>
      <c r="V587" s="11">
        <v>154.47</v>
      </c>
      <c r="W587" s="11">
        <v>0</v>
      </c>
      <c r="X587" s="11">
        <v>0</v>
      </c>
      <c r="Y587" s="11"/>
      <c r="Z587" s="11"/>
      <c r="AA587" s="11">
        <v>0.02</v>
      </c>
      <c r="AB587" s="11">
        <v>0.0129</v>
      </c>
      <c r="AC587" s="11">
        <v>0.011</v>
      </c>
      <c r="AD587" s="11">
        <v>0.0057</v>
      </c>
    </row>
    <row r="588" ht="27" spans="1:30">
      <c r="A588" s="10">
        <v>44725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12716</v>
      </c>
      <c r="G588" s="11" t="s">
        <v>34</v>
      </c>
      <c r="H588" s="11">
        <v>1.34</v>
      </c>
      <c r="I588" s="11">
        <v>12.37</v>
      </c>
      <c r="J588" s="11">
        <v>0</v>
      </c>
      <c r="K588" s="11">
        <v>0</v>
      </c>
      <c r="L588" s="11"/>
      <c r="M588" s="11"/>
      <c r="N588" s="11">
        <v>1.0753</v>
      </c>
      <c r="O588" s="11">
        <v>1</v>
      </c>
      <c r="P588" s="11">
        <v>0</v>
      </c>
      <c r="Q588" s="11">
        <v>0</v>
      </c>
      <c r="R588" s="11">
        <v>13.6142</v>
      </c>
      <c r="S588" s="11">
        <v>174.7304</v>
      </c>
      <c r="T588" s="11">
        <v>707.6691</v>
      </c>
      <c r="U588" s="11">
        <v>12</v>
      </c>
      <c r="V588" s="11">
        <v>155.48</v>
      </c>
      <c r="W588" s="11">
        <v>0</v>
      </c>
      <c r="X588" s="11">
        <v>0</v>
      </c>
      <c r="Y588" s="11"/>
      <c r="Z588" s="11"/>
      <c r="AA588" s="11">
        <v>0.01</v>
      </c>
      <c r="AB588" s="11">
        <v>0.0129</v>
      </c>
      <c r="AC588" s="11">
        <v>0.011</v>
      </c>
      <c r="AD588" s="11">
        <v>0.006</v>
      </c>
    </row>
    <row r="589" ht="27" spans="1:30">
      <c r="A589" s="10">
        <v>44726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12740</v>
      </c>
      <c r="G589" s="11" t="s">
        <v>34</v>
      </c>
      <c r="H589" s="11">
        <v>1.26</v>
      </c>
      <c r="I589" s="11">
        <v>12.36</v>
      </c>
      <c r="J589" s="11">
        <v>0</v>
      </c>
      <c r="K589" s="11">
        <v>0</v>
      </c>
      <c r="L589" s="11"/>
      <c r="M589" s="11"/>
      <c r="N589" s="11">
        <v>1.0623</v>
      </c>
      <c r="O589" s="11">
        <v>1</v>
      </c>
      <c r="P589" s="11">
        <v>0</v>
      </c>
      <c r="Q589" s="11">
        <v>0</v>
      </c>
      <c r="R589" s="11">
        <v>14.6765</v>
      </c>
      <c r="S589" s="11">
        <v>175.7927</v>
      </c>
      <c r="T589" s="11">
        <v>708.7314</v>
      </c>
      <c r="U589" s="11">
        <v>13</v>
      </c>
      <c r="V589" s="11">
        <v>156.46</v>
      </c>
      <c r="W589" s="11">
        <v>0</v>
      </c>
      <c r="X589" s="11">
        <v>0</v>
      </c>
      <c r="Y589" s="11"/>
      <c r="Z589" s="11"/>
      <c r="AA589" s="11">
        <v>0.01</v>
      </c>
      <c r="AB589" s="11">
        <v>0.0114</v>
      </c>
      <c r="AC589" s="11">
        <v>0.01</v>
      </c>
      <c r="AD589" s="11">
        <v>0.008</v>
      </c>
    </row>
    <row r="590" ht="27" spans="1:30">
      <c r="A590" s="10">
        <v>44727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12764</v>
      </c>
      <c r="G590" s="11" t="s">
        <v>34</v>
      </c>
      <c r="H590" s="11">
        <v>1.51</v>
      </c>
      <c r="I590" s="11">
        <v>12.37</v>
      </c>
      <c r="J590" s="11">
        <v>0</v>
      </c>
      <c r="K590" s="11">
        <v>0</v>
      </c>
      <c r="L590" s="11"/>
      <c r="M590" s="11"/>
      <c r="N590" s="11">
        <v>1.0024</v>
      </c>
      <c r="O590" s="11">
        <v>1</v>
      </c>
      <c r="P590" s="11">
        <v>0</v>
      </c>
      <c r="Q590" s="11">
        <v>0</v>
      </c>
      <c r="R590" s="11">
        <v>15.6789</v>
      </c>
      <c r="S590" s="11">
        <v>176.7951</v>
      </c>
      <c r="T590" s="11">
        <v>709.7338</v>
      </c>
      <c r="U590" s="11">
        <v>14</v>
      </c>
      <c r="V590" s="11">
        <v>157.38</v>
      </c>
      <c r="W590" s="11">
        <v>0</v>
      </c>
      <c r="X590" s="11">
        <v>0</v>
      </c>
      <c r="Y590" s="11"/>
      <c r="Z590" s="11"/>
      <c r="AA590" s="11">
        <v>-0.01</v>
      </c>
      <c r="AB590" s="11">
        <v>0.0086</v>
      </c>
      <c r="AC590" s="11">
        <v>0.01</v>
      </c>
      <c r="AD590" s="11">
        <v>0.0067</v>
      </c>
    </row>
    <row r="591" ht="27" spans="1:30">
      <c r="A591" s="10">
        <v>44728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12788</v>
      </c>
      <c r="G591" s="11" t="s">
        <v>34</v>
      </c>
      <c r="H591" s="11">
        <v>1.64</v>
      </c>
      <c r="I591" s="11">
        <v>12.38</v>
      </c>
      <c r="J591" s="11">
        <v>0</v>
      </c>
      <c r="K591" s="11">
        <v>0</v>
      </c>
      <c r="L591" s="11"/>
      <c r="M591" s="11"/>
      <c r="N591" s="11">
        <v>0.9894</v>
      </c>
      <c r="O591" s="11">
        <v>1</v>
      </c>
      <c r="P591" s="11">
        <v>0</v>
      </c>
      <c r="Q591" s="11">
        <v>0</v>
      </c>
      <c r="R591" s="11">
        <v>16.6683</v>
      </c>
      <c r="S591" s="11">
        <v>177.7845</v>
      </c>
      <c r="T591" s="11">
        <v>710.7232</v>
      </c>
      <c r="U591" s="11">
        <v>15</v>
      </c>
      <c r="V591" s="11">
        <v>158.16</v>
      </c>
      <c r="W591" s="11">
        <v>0</v>
      </c>
      <c r="X591" s="11">
        <v>0</v>
      </c>
      <c r="Y591" s="11"/>
      <c r="Z591" s="11"/>
      <c r="AA591" s="11">
        <v>-0.01</v>
      </c>
      <c r="AB591" s="11">
        <v>0.0057</v>
      </c>
      <c r="AC591" s="11">
        <v>0.008</v>
      </c>
      <c r="AD591" s="11">
        <v>0.006</v>
      </c>
    </row>
    <row r="592" ht="27" spans="1:30">
      <c r="A592" s="10">
        <v>44729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12812</v>
      </c>
      <c r="G592" s="11" t="s">
        <v>34</v>
      </c>
      <c r="H592" s="11">
        <v>2.03</v>
      </c>
      <c r="I592" s="11">
        <v>12.39</v>
      </c>
      <c r="J592" s="11">
        <v>0</v>
      </c>
      <c r="K592" s="11">
        <v>0</v>
      </c>
      <c r="L592" s="11"/>
      <c r="M592" s="11"/>
      <c r="N592" s="11">
        <v>0.9876</v>
      </c>
      <c r="O592" s="11">
        <v>1</v>
      </c>
      <c r="P592" s="11">
        <v>0</v>
      </c>
      <c r="Q592" s="11">
        <v>0</v>
      </c>
      <c r="R592" s="11">
        <v>17.6559</v>
      </c>
      <c r="S592" s="11">
        <v>178.7721</v>
      </c>
      <c r="T592" s="11">
        <v>711.7108</v>
      </c>
      <c r="U592" s="11">
        <v>16</v>
      </c>
      <c r="V592" s="11">
        <v>159.06</v>
      </c>
      <c r="W592" s="11">
        <v>0</v>
      </c>
      <c r="X592" s="11">
        <v>0</v>
      </c>
      <c r="Y592" s="11"/>
      <c r="Z592" s="11"/>
      <c r="AA592" s="11">
        <v>-0.01</v>
      </c>
      <c r="AB592" s="11">
        <v>0.0029</v>
      </c>
      <c r="AC592" s="11">
        <v>0.005</v>
      </c>
      <c r="AD592" s="11">
        <v>0.0053</v>
      </c>
    </row>
    <row r="593" ht="27" spans="1:30">
      <c r="A593" s="10">
        <v>44730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12836</v>
      </c>
      <c r="G593" s="11" t="s">
        <v>34</v>
      </c>
      <c r="H593" s="11">
        <v>1.45</v>
      </c>
      <c r="I593" s="11">
        <v>12.38</v>
      </c>
      <c r="J593" s="11">
        <v>0</v>
      </c>
      <c r="K593" s="11">
        <v>0</v>
      </c>
      <c r="L593" s="11"/>
      <c r="M593" s="11"/>
      <c r="N593" s="11">
        <v>1.0449</v>
      </c>
      <c r="O593" s="11">
        <v>1</v>
      </c>
      <c r="P593" s="11">
        <v>0</v>
      </c>
      <c r="Q593" s="11">
        <v>0</v>
      </c>
      <c r="R593" s="11">
        <v>18.7008</v>
      </c>
      <c r="S593" s="11">
        <v>179.817</v>
      </c>
      <c r="T593" s="11">
        <v>712.7557</v>
      </c>
      <c r="U593" s="11">
        <v>17</v>
      </c>
      <c r="V593" s="11">
        <v>159.96</v>
      </c>
      <c r="W593" s="11">
        <v>0</v>
      </c>
      <c r="X593" s="11">
        <v>0</v>
      </c>
      <c r="Y593" s="11"/>
      <c r="Z593" s="11"/>
      <c r="AA593" s="11">
        <v>0.01</v>
      </c>
      <c r="AB593" s="11">
        <v>0.0029</v>
      </c>
      <c r="AC593" s="11">
        <v>0.005</v>
      </c>
      <c r="AD593" s="11">
        <v>0.0057</v>
      </c>
    </row>
    <row r="594" ht="27" spans="1:30">
      <c r="A594" s="10">
        <v>44731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12860</v>
      </c>
      <c r="G594" s="11" t="s">
        <v>34</v>
      </c>
      <c r="H594" s="11">
        <v>1.35</v>
      </c>
      <c r="I594" s="11">
        <v>12.39</v>
      </c>
      <c r="J594" s="11">
        <v>0</v>
      </c>
      <c r="K594" s="11">
        <v>0</v>
      </c>
      <c r="L594" s="11"/>
      <c r="M594" s="11"/>
      <c r="N594" s="11">
        <v>1.0146</v>
      </c>
      <c r="O594" s="11">
        <v>1</v>
      </c>
      <c r="P594" s="11">
        <v>0</v>
      </c>
      <c r="Q594" s="11">
        <v>0</v>
      </c>
      <c r="R594" s="11">
        <v>19.7154</v>
      </c>
      <c r="S594" s="11">
        <v>180.8316</v>
      </c>
      <c r="T594" s="11">
        <v>713.7703</v>
      </c>
      <c r="U594" s="11">
        <v>17</v>
      </c>
      <c r="V594" s="11">
        <v>160.89</v>
      </c>
      <c r="W594" s="11">
        <v>0</v>
      </c>
      <c r="X594" s="11">
        <v>0</v>
      </c>
      <c r="Y594" s="11"/>
      <c r="Z594" s="11"/>
      <c r="AA594" s="11">
        <v>-0.01</v>
      </c>
      <c r="AB594" s="11">
        <v>-0.0014</v>
      </c>
      <c r="AC594" s="11">
        <v>0.003</v>
      </c>
      <c r="AD594" s="11">
        <v>0.0047</v>
      </c>
    </row>
    <row r="595" ht="27" spans="1:30">
      <c r="A595" s="10">
        <v>44732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12884</v>
      </c>
      <c r="G595" s="11" t="s">
        <v>34</v>
      </c>
      <c r="H595" s="11">
        <v>1.3</v>
      </c>
      <c r="I595" s="11">
        <v>12.38</v>
      </c>
      <c r="J595" s="11">
        <v>0</v>
      </c>
      <c r="K595" s="11">
        <v>0</v>
      </c>
      <c r="L595" s="11"/>
      <c r="M595" s="11"/>
      <c r="N595" s="11">
        <v>1.0408</v>
      </c>
      <c r="O595" s="11">
        <v>1</v>
      </c>
      <c r="P595" s="11">
        <v>0</v>
      </c>
      <c r="Q595" s="11">
        <v>0</v>
      </c>
      <c r="R595" s="11">
        <v>20.7562</v>
      </c>
      <c r="S595" s="11">
        <v>181.8724</v>
      </c>
      <c r="T595" s="11">
        <v>714.8111</v>
      </c>
      <c r="U595" s="11">
        <v>19</v>
      </c>
      <c r="V595" s="11">
        <v>161.98</v>
      </c>
      <c r="W595" s="11">
        <v>0</v>
      </c>
      <c r="X595" s="11">
        <v>0</v>
      </c>
      <c r="Y595" s="11"/>
      <c r="Z595" s="11"/>
      <c r="AA595" s="11">
        <v>0.01</v>
      </c>
      <c r="AB595" s="11">
        <v>-0.0014</v>
      </c>
      <c r="AC595" s="11">
        <v>0.003</v>
      </c>
      <c r="AD595" s="11">
        <v>0.005</v>
      </c>
    </row>
    <row r="596" ht="27" spans="1:30">
      <c r="A596" s="10">
        <v>44733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12908</v>
      </c>
      <c r="G596" s="11" t="s">
        <v>34</v>
      </c>
      <c r="H596" s="11">
        <v>1.28</v>
      </c>
      <c r="I596" s="11">
        <v>12.39</v>
      </c>
      <c r="J596" s="11">
        <v>0</v>
      </c>
      <c r="K596" s="11">
        <v>0</v>
      </c>
      <c r="L596" s="11"/>
      <c r="M596" s="11"/>
      <c r="N596" s="11">
        <v>0.9968</v>
      </c>
      <c r="O596" s="11">
        <v>1</v>
      </c>
      <c r="P596" s="11">
        <v>0</v>
      </c>
      <c r="Q596" s="11">
        <v>0</v>
      </c>
      <c r="R596" s="11">
        <v>21.753</v>
      </c>
      <c r="S596" s="11">
        <v>182.8692</v>
      </c>
      <c r="T596" s="11">
        <v>715.8079</v>
      </c>
      <c r="U596" s="11">
        <v>20</v>
      </c>
      <c r="V596" s="11">
        <v>163.08</v>
      </c>
      <c r="W596" s="11">
        <v>0</v>
      </c>
      <c r="X596" s="11">
        <v>0</v>
      </c>
      <c r="Y596" s="11"/>
      <c r="Z596" s="11"/>
      <c r="AA596" s="11">
        <v>-0.01</v>
      </c>
      <c r="AB596" s="11">
        <v>-0.0043</v>
      </c>
      <c r="AC596" s="11">
        <v>0.001</v>
      </c>
      <c r="AD596" s="11">
        <v>0.0043</v>
      </c>
    </row>
    <row r="597" ht="27" spans="1:30">
      <c r="A597" s="10">
        <v>44734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12932</v>
      </c>
      <c r="G597" s="11" t="s">
        <v>34</v>
      </c>
      <c r="H597" s="11">
        <v>1.26</v>
      </c>
      <c r="I597" s="11">
        <v>12.39</v>
      </c>
      <c r="J597" s="11">
        <v>0</v>
      </c>
      <c r="K597" s="11">
        <v>0</v>
      </c>
      <c r="L597" s="11"/>
      <c r="M597" s="11"/>
      <c r="N597" s="11">
        <v>0.9737</v>
      </c>
      <c r="O597" s="11">
        <v>1</v>
      </c>
      <c r="P597" s="11">
        <v>0</v>
      </c>
      <c r="Q597" s="11">
        <v>0</v>
      </c>
      <c r="R597" s="11">
        <v>22.7267</v>
      </c>
      <c r="S597" s="11">
        <v>183.8429</v>
      </c>
      <c r="T597" s="11">
        <v>716.7816</v>
      </c>
      <c r="U597" s="11">
        <v>20</v>
      </c>
      <c r="V597" s="11">
        <v>163.93</v>
      </c>
      <c r="W597" s="11">
        <v>0</v>
      </c>
      <c r="X597" s="11">
        <v>0</v>
      </c>
      <c r="Y597" s="11"/>
      <c r="Z597" s="11"/>
      <c r="AA597" s="11">
        <v>0</v>
      </c>
      <c r="AB597" s="11">
        <v>-0.0029</v>
      </c>
      <c r="AC597" s="11">
        <v>-0.001</v>
      </c>
      <c r="AD597" s="11">
        <v>0.0047</v>
      </c>
    </row>
    <row r="598" ht="27" spans="1:30">
      <c r="A598" s="10">
        <v>44735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12956</v>
      </c>
      <c r="G598" s="11" t="s">
        <v>34</v>
      </c>
      <c r="H598" s="11">
        <v>1.62</v>
      </c>
      <c r="I598" s="11">
        <v>12.4</v>
      </c>
      <c r="J598" s="11">
        <v>0</v>
      </c>
      <c r="K598" s="11">
        <v>0</v>
      </c>
      <c r="L598" s="11"/>
      <c r="M598" s="11"/>
      <c r="N598" s="11">
        <v>0.951</v>
      </c>
      <c r="O598" s="11">
        <v>1</v>
      </c>
      <c r="P598" s="11">
        <v>0</v>
      </c>
      <c r="Q598" s="11">
        <v>0</v>
      </c>
      <c r="R598" s="11">
        <v>23.6777</v>
      </c>
      <c r="S598" s="11">
        <v>184.7939</v>
      </c>
      <c r="T598" s="11">
        <v>717.7326</v>
      </c>
      <c r="U598" s="11">
        <v>21</v>
      </c>
      <c r="V598" s="11">
        <v>164.81</v>
      </c>
      <c r="W598" s="11">
        <v>0</v>
      </c>
      <c r="X598" s="11">
        <v>0</v>
      </c>
      <c r="Y598" s="11"/>
      <c r="Z598" s="11"/>
      <c r="AA598" s="11">
        <v>-0.01</v>
      </c>
      <c r="AB598" s="11">
        <v>-0.0029</v>
      </c>
      <c r="AC598" s="11">
        <v>-0.003</v>
      </c>
      <c r="AD598" s="11">
        <v>0.004</v>
      </c>
    </row>
    <row r="599" ht="27" spans="1:30">
      <c r="A599" s="10">
        <v>44736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12980</v>
      </c>
      <c r="G599" s="11" t="s">
        <v>34</v>
      </c>
      <c r="H599" s="11">
        <v>1.42</v>
      </c>
      <c r="I599" s="11">
        <v>12.41</v>
      </c>
      <c r="J599" s="11">
        <v>0</v>
      </c>
      <c r="K599" s="11">
        <v>0</v>
      </c>
      <c r="L599" s="11"/>
      <c r="M599" s="11"/>
      <c r="N599" s="11">
        <v>1.0004</v>
      </c>
      <c r="O599" s="11">
        <v>1</v>
      </c>
      <c r="P599" s="11">
        <v>0</v>
      </c>
      <c r="Q599" s="11">
        <v>0</v>
      </c>
      <c r="R599" s="11">
        <v>24.6781</v>
      </c>
      <c r="S599" s="11">
        <v>185.7943</v>
      </c>
      <c r="T599" s="11">
        <v>718.733</v>
      </c>
      <c r="U599" s="11">
        <v>22</v>
      </c>
      <c r="V599" s="11">
        <v>165.81</v>
      </c>
      <c r="W599" s="11">
        <v>0</v>
      </c>
      <c r="X599" s="11">
        <v>0</v>
      </c>
      <c r="Y599" s="11"/>
      <c r="Z599" s="11"/>
      <c r="AA599" s="11">
        <v>-0.01</v>
      </c>
      <c r="AB599" s="11">
        <v>-0.0029</v>
      </c>
      <c r="AC599" s="11">
        <v>-0.005</v>
      </c>
      <c r="AD599" s="11">
        <v>0.0033</v>
      </c>
    </row>
    <row r="600" ht="27" spans="1:30">
      <c r="A600" s="10">
        <v>44737</v>
      </c>
      <c r="B600" s="11" t="s">
        <v>32</v>
      </c>
      <c r="C600" s="11" t="s">
        <v>33</v>
      </c>
      <c r="D600" s="11">
        <v>598</v>
      </c>
      <c r="E600" s="11">
        <v>8.83</v>
      </c>
      <c r="F600" s="11">
        <v>12988.83</v>
      </c>
      <c r="G600" s="11" t="s">
        <v>34</v>
      </c>
      <c r="H600" s="11">
        <v>0.95</v>
      </c>
      <c r="I600" s="11">
        <v>12.41</v>
      </c>
      <c r="J600" s="11">
        <v>0</v>
      </c>
      <c r="K600" s="11">
        <v>0</v>
      </c>
      <c r="L600" s="11"/>
      <c r="M600" s="11"/>
      <c r="N600" s="11">
        <v>0.4994</v>
      </c>
      <c r="O600" s="11">
        <v>1</v>
      </c>
      <c r="P600" s="11">
        <v>0</v>
      </c>
      <c r="Q600" s="11">
        <v>0</v>
      </c>
      <c r="R600" s="11">
        <v>25.1775</v>
      </c>
      <c r="S600" s="11">
        <v>186.2937</v>
      </c>
      <c r="T600" s="11">
        <v>719.2324</v>
      </c>
      <c r="U600" s="11">
        <v>23</v>
      </c>
      <c r="V600" s="11">
        <v>166.42</v>
      </c>
      <c r="W600" s="11">
        <v>0</v>
      </c>
      <c r="X600" s="11">
        <v>0</v>
      </c>
      <c r="Y600" s="11" t="s">
        <v>68</v>
      </c>
      <c r="Z600" s="11"/>
      <c r="AA600" s="11">
        <v>0</v>
      </c>
      <c r="AB600" s="11">
        <v>-0.0043</v>
      </c>
      <c r="AC600" s="11">
        <v>-0.004</v>
      </c>
      <c r="AD600" s="11">
        <v>0.003</v>
      </c>
    </row>
    <row r="601" ht="27" spans="1:30">
      <c r="A601" s="10">
        <v>44738</v>
      </c>
      <c r="B601" s="11" t="s">
        <v>32</v>
      </c>
      <c r="C601" s="11" t="s">
        <v>33</v>
      </c>
      <c r="D601" s="11">
        <v>599</v>
      </c>
      <c r="E601" s="11">
        <v>0</v>
      </c>
      <c r="F601" s="11">
        <v>12988.83</v>
      </c>
      <c r="G601" s="11" t="s">
        <v>34</v>
      </c>
      <c r="H601" s="11">
        <v>10.67</v>
      </c>
      <c r="I601" s="11">
        <v>12.44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25.1775</v>
      </c>
      <c r="S601" s="11">
        <v>186.2937</v>
      </c>
      <c r="T601" s="11">
        <v>719.2324</v>
      </c>
      <c r="U601" s="11">
        <v>23</v>
      </c>
      <c r="V601" s="11">
        <v>166.42</v>
      </c>
      <c r="W601" s="11">
        <v>0</v>
      </c>
      <c r="X601" s="11">
        <v>0</v>
      </c>
      <c r="Y601" s="11" t="s">
        <v>62</v>
      </c>
      <c r="Z601" s="11"/>
      <c r="AA601" s="11">
        <v>-0.03</v>
      </c>
      <c r="AB601" s="11"/>
      <c r="AC601" s="11"/>
      <c r="AD601" s="11"/>
    </row>
    <row r="602" ht="27" spans="1:30">
      <c r="A602" s="10">
        <v>44739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12988.83</v>
      </c>
      <c r="G602" s="11" t="s">
        <v>34</v>
      </c>
      <c r="H602" s="11">
        <v>11.27</v>
      </c>
      <c r="I602" s="11">
        <v>12.85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25.1775</v>
      </c>
      <c r="S602" s="11">
        <v>186.2937</v>
      </c>
      <c r="T602" s="11">
        <v>719.2324</v>
      </c>
      <c r="U602" s="11">
        <v>23</v>
      </c>
      <c r="V602" s="11">
        <v>166.42</v>
      </c>
      <c r="W602" s="11">
        <v>0</v>
      </c>
      <c r="X602" s="11">
        <v>0</v>
      </c>
      <c r="Y602" s="11" t="s">
        <v>62</v>
      </c>
      <c r="Z602" s="11"/>
      <c r="AA602" s="11">
        <v>-0.41</v>
      </c>
      <c r="AB602" s="11"/>
      <c r="AC602" s="11"/>
      <c r="AD602" s="11"/>
    </row>
    <row r="603" ht="27" spans="1:30">
      <c r="A603" s="10">
        <v>44740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12988.83</v>
      </c>
      <c r="G603" s="11" t="s">
        <v>34</v>
      </c>
      <c r="H603" s="11">
        <v>11.77</v>
      </c>
      <c r="I603" s="11">
        <v>13.2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25.1775</v>
      </c>
      <c r="S603" s="11">
        <v>186.2937</v>
      </c>
      <c r="T603" s="11">
        <v>719.2324</v>
      </c>
      <c r="U603" s="11">
        <v>23</v>
      </c>
      <c r="V603" s="11">
        <v>166.42</v>
      </c>
      <c r="W603" s="11">
        <v>0</v>
      </c>
      <c r="X603" s="11">
        <v>0</v>
      </c>
      <c r="Y603" s="11" t="s">
        <v>62</v>
      </c>
      <c r="Z603" s="11"/>
      <c r="AA603" s="11">
        <v>-0.35</v>
      </c>
      <c r="AB603" s="11"/>
      <c r="AC603" s="11"/>
      <c r="AD603" s="11"/>
    </row>
    <row r="604" ht="27" spans="1:30">
      <c r="A604" s="10">
        <v>44741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12988.83</v>
      </c>
      <c r="G604" s="11" t="s">
        <v>34</v>
      </c>
      <c r="H604" s="11">
        <v>12.24</v>
      </c>
      <c r="I604" s="11">
        <v>13.52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25.1775</v>
      </c>
      <c r="S604" s="11">
        <v>186.2937</v>
      </c>
      <c r="T604" s="11">
        <v>719.2324</v>
      </c>
      <c r="U604" s="11">
        <v>23</v>
      </c>
      <c r="V604" s="11">
        <v>166.42</v>
      </c>
      <c r="W604" s="11">
        <v>0</v>
      </c>
      <c r="X604" s="11">
        <v>0</v>
      </c>
      <c r="Y604" s="11" t="s">
        <v>62</v>
      </c>
      <c r="Z604" s="11"/>
      <c r="AA604" s="11">
        <v>-0.32</v>
      </c>
      <c r="AB604" s="11"/>
      <c r="AC604" s="11"/>
      <c r="AD604" s="11"/>
    </row>
    <row r="605" ht="27" spans="1:30">
      <c r="A605" s="10">
        <v>44742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12988.83</v>
      </c>
      <c r="G605" s="11" t="s">
        <v>34</v>
      </c>
      <c r="H605" s="11">
        <v>12.57</v>
      </c>
      <c r="I605" s="11">
        <v>13.89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25.1775</v>
      </c>
      <c r="S605" s="11">
        <v>186.2937</v>
      </c>
      <c r="T605" s="11">
        <v>719.2324</v>
      </c>
      <c r="U605" s="11">
        <v>23</v>
      </c>
      <c r="V605" s="11">
        <v>166.42</v>
      </c>
      <c r="W605" s="11">
        <v>0</v>
      </c>
      <c r="X605" s="11">
        <v>0</v>
      </c>
      <c r="Y605" s="11" t="s">
        <v>62</v>
      </c>
      <c r="Z605" s="11"/>
      <c r="AA605" s="11">
        <v>-0.37</v>
      </c>
      <c r="AB605" s="11"/>
      <c r="AC605" s="11"/>
      <c r="AD605" s="11"/>
    </row>
    <row r="606" ht="27" spans="1:30">
      <c r="A606" s="10">
        <v>44743</v>
      </c>
      <c r="B606" s="11" t="s">
        <v>32</v>
      </c>
      <c r="C606" s="11" t="s">
        <v>33</v>
      </c>
      <c r="D606" s="11">
        <v>604</v>
      </c>
      <c r="E606" s="11">
        <v>0</v>
      </c>
      <c r="F606" s="11">
        <v>12988.83</v>
      </c>
      <c r="G606" s="11" t="s">
        <v>34</v>
      </c>
      <c r="H606" s="11">
        <v>12.87</v>
      </c>
      <c r="I606" s="11">
        <v>14.31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186.2937</v>
      </c>
      <c r="T606" s="11">
        <v>719.2324</v>
      </c>
      <c r="U606" s="11">
        <v>0</v>
      </c>
      <c r="V606" s="11">
        <v>166.42</v>
      </c>
      <c r="W606" s="11">
        <v>0</v>
      </c>
      <c r="X606" s="11">
        <v>0</v>
      </c>
      <c r="Y606" s="11" t="s">
        <v>53</v>
      </c>
      <c r="Z606" s="11"/>
      <c r="AA606" s="11">
        <v>-0.42</v>
      </c>
      <c r="AB606" s="11"/>
      <c r="AC606" s="11"/>
      <c r="AD606" s="11"/>
    </row>
    <row r="607" ht="27" spans="1:30">
      <c r="A607" s="10">
        <v>44744</v>
      </c>
      <c r="B607" s="11" t="s">
        <v>32</v>
      </c>
      <c r="C607" s="11" t="s">
        <v>33</v>
      </c>
      <c r="D607" s="11">
        <v>605</v>
      </c>
      <c r="E607" s="11">
        <v>23.33</v>
      </c>
      <c r="F607" s="11">
        <v>13012.16</v>
      </c>
      <c r="G607" s="11" t="s">
        <v>34</v>
      </c>
      <c r="H607" s="11">
        <v>3.56</v>
      </c>
      <c r="I607" s="11">
        <v>13.21</v>
      </c>
      <c r="J607" s="11">
        <v>0</v>
      </c>
      <c r="K607" s="11">
        <v>0</v>
      </c>
      <c r="L607" s="11"/>
      <c r="M607" s="11"/>
      <c r="N607" s="11">
        <v>1.4917</v>
      </c>
      <c r="O607" s="11">
        <v>0</v>
      </c>
      <c r="P607" s="11">
        <v>0</v>
      </c>
      <c r="Q607" s="11">
        <v>0</v>
      </c>
      <c r="R607" s="11">
        <v>1.4917</v>
      </c>
      <c r="S607" s="11">
        <v>187.7854</v>
      </c>
      <c r="T607" s="11">
        <v>720.7241</v>
      </c>
      <c r="U607" s="11">
        <v>0</v>
      </c>
      <c r="V607" s="11">
        <v>166.77</v>
      </c>
      <c r="W607" s="11">
        <v>0</v>
      </c>
      <c r="X607" s="11">
        <v>0</v>
      </c>
      <c r="Y607" s="11" t="s">
        <v>69</v>
      </c>
      <c r="Z607" s="11"/>
      <c r="AA607" s="11">
        <v>1.1</v>
      </c>
      <c r="AB607" s="11">
        <v>-0.1143</v>
      </c>
      <c r="AC607" s="11">
        <v>-0.082</v>
      </c>
      <c r="AD607" s="11">
        <v>-0.024</v>
      </c>
    </row>
    <row r="608" ht="27" spans="1:30">
      <c r="A608" s="10">
        <v>44745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13036.16</v>
      </c>
      <c r="G608" s="11" t="s">
        <v>34</v>
      </c>
      <c r="H608" s="11">
        <v>3.47</v>
      </c>
      <c r="I608" s="11">
        <v>12.86</v>
      </c>
      <c r="J608" s="11">
        <v>0</v>
      </c>
      <c r="K608" s="11">
        <v>0</v>
      </c>
      <c r="L608" s="11"/>
      <c r="M608" s="11"/>
      <c r="N608" s="11">
        <v>1.2559</v>
      </c>
      <c r="O608" s="11">
        <v>0</v>
      </c>
      <c r="P608" s="11">
        <v>0</v>
      </c>
      <c r="Q608" s="11">
        <v>0</v>
      </c>
      <c r="R608" s="11">
        <v>2.7476</v>
      </c>
      <c r="S608" s="11">
        <v>189.0413</v>
      </c>
      <c r="T608" s="11">
        <v>721.98</v>
      </c>
      <c r="U608" s="11">
        <v>1</v>
      </c>
      <c r="V608" s="11">
        <v>167.06</v>
      </c>
      <c r="W608" s="11">
        <v>0</v>
      </c>
      <c r="X608" s="11">
        <v>0</v>
      </c>
      <c r="Y608" s="11"/>
      <c r="Z608" s="11"/>
      <c r="AA608" s="11">
        <v>0.35</v>
      </c>
      <c r="AB608" s="11"/>
      <c r="AC608" s="11">
        <v>-0.046</v>
      </c>
      <c r="AD608" s="11">
        <v>-0.0127</v>
      </c>
    </row>
    <row r="609" ht="27" spans="1:30">
      <c r="A609" s="10">
        <v>44746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13060.16</v>
      </c>
      <c r="G609" s="11" t="s">
        <v>34</v>
      </c>
      <c r="H609" s="11">
        <v>3.37</v>
      </c>
      <c r="I609" s="11">
        <v>12.8</v>
      </c>
      <c r="J609" s="11">
        <v>0</v>
      </c>
      <c r="K609" s="11">
        <v>0</v>
      </c>
      <c r="L609" s="11"/>
      <c r="M609" s="11"/>
      <c r="N609" s="11">
        <v>1.1569</v>
      </c>
      <c r="O609" s="11">
        <v>1</v>
      </c>
      <c r="P609" s="11">
        <v>0</v>
      </c>
      <c r="Q609" s="11">
        <v>0</v>
      </c>
      <c r="R609" s="11">
        <v>3.9045</v>
      </c>
      <c r="S609" s="11">
        <v>190.1982</v>
      </c>
      <c r="T609" s="11">
        <v>723.1369</v>
      </c>
      <c r="U609" s="11">
        <v>1</v>
      </c>
      <c r="V609" s="11">
        <v>167.6</v>
      </c>
      <c r="W609" s="11">
        <v>0</v>
      </c>
      <c r="X609" s="11">
        <v>0</v>
      </c>
      <c r="Y609" s="11"/>
      <c r="Z609" s="11"/>
      <c r="AA609" s="11">
        <v>0.06</v>
      </c>
      <c r="AB609" s="11"/>
      <c r="AC609" s="11">
        <v>-0.039</v>
      </c>
      <c r="AD609" s="11">
        <v>-0.0113</v>
      </c>
    </row>
    <row r="610" ht="27" spans="1:30">
      <c r="A610" s="10">
        <v>44747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13084.16</v>
      </c>
      <c r="G610" s="11" t="s">
        <v>34</v>
      </c>
      <c r="H610" s="11">
        <v>3.44</v>
      </c>
      <c r="I610" s="11">
        <v>12.79</v>
      </c>
      <c r="J610" s="11">
        <v>0</v>
      </c>
      <c r="K610" s="11">
        <v>0</v>
      </c>
      <c r="L610" s="11"/>
      <c r="M610" s="11"/>
      <c r="N610" s="11">
        <v>1.0205</v>
      </c>
      <c r="O610" s="11">
        <v>0</v>
      </c>
      <c r="P610" s="11">
        <v>0</v>
      </c>
      <c r="Q610" s="11">
        <v>0</v>
      </c>
      <c r="R610" s="11">
        <v>4.925</v>
      </c>
      <c r="S610" s="11">
        <v>191.2187</v>
      </c>
      <c r="T610" s="11">
        <v>724.1574</v>
      </c>
      <c r="U610" s="11">
        <v>1</v>
      </c>
      <c r="V610" s="11">
        <v>167.91</v>
      </c>
      <c r="W610" s="11">
        <v>0</v>
      </c>
      <c r="X610" s="11">
        <v>0</v>
      </c>
      <c r="Y610" s="11"/>
      <c r="Z610" s="11"/>
      <c r="AA610" s="11">
        <v>0.01</v>
      </c>
      <c r="AB610" s="11"/>
      <c r="AC610" s="11">
        <v>-0.038</v>
      </c>
      <c r="AD610" s="11">
        <v>-0.0107</v>
      </c>
    </row>
    <row r="611" ht="27" spans="1:30">
      <c r="A611" s="10">
        <v>44748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13108.16</v>
      </c>
      <c r="G611" s="11" t="s">
        <v>34</v>
      </c>
      <c r="H611" s="11">
        <v>3.29</v>
      </c>
      <c r="I611" s="11">
        <v>12.81</v>
      </c>
      <c r="J611" s="11">
        <v>0</v>
      </c>
      <c r="K611" s="11">
        <v>0</v>
      </c>
      <c r="L611" s="11"/>
      <c r="M611" s="11"/>
      <c r="N611" s="11">
        <v>0.9688</v>
      </c>
      <c r="O611" s="11">
        <v>0</v>
      </c>
      <c r="P611" s="11">
        <v>0</v>
      </c>
      <c r="Q611" s="11">
        <v>0</v>
      </c>
      <c r="R611" s="11">
        <v>5.8938</v>
      </c>
      <c r="S611" s="11">
        <v>192.1875</v>
      </c>
      <c r="T611" s="11">
        <v>725.1262</v>
      </c>
      <c r="U611" s="11">
        <v>2</v>
      </c>
      <c r="V611" s="11">
        <v>168.37</v>
      </c>
      <c r="W611" s="11">
        <v>0</v>
      </c>
      <c r="X611" s="11">
        <v>0</v>
      </c>
      <c r="Y611" s="11"/>
      <c r="Z611" s="11"/>
      <c r="AA611" s="11">
        <v>-0.02</v>
      </c>
      <c r="AB611" s="11"/>
      <c r="AC611" s="11"/>
      <c r="AD611" s="11">
        <v>-0.0117</v>
      </c>
    </row>
    <row r="612" ht="27" spans="1:30">
      <c r="A612" s="10">
        <v>44749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13132.16</v>
      </c>
      <c r="G612" s="11" t="s">
        <v>34</v>
      </c>
      <c r="H612" s="11">
        <v>3.27</v>
      </c>
      <c r="I612" s="11">
        <v>12.85</v>
      </c>
      <c r="J612" s="11">
        <v>0</v>
      </c>
      <c r="K612" s="11">
        <v>0</v>
      </c>
      <c r="L612" s="11"/>
      <c r="M612" s="11"/>
      <c r="N612" s="11">
        <v>0.8969</v>
      </c>
      <c r="O612" s="11">
        <v>0</v>
      </c>
      <c r="P612" s="11">
        <v>0</v>
      </c>
      <c r="Q612" s="11">
        <v>0</v>
      </c>
      <c r="R612" s="11">
        <v>6.7907</v>
      </c>
      <c r="S612" s="11">
        <v>193.0844</v>
      </c>
      <c r="T612" s="11">
        <v>726.0231</v>
      </c>
      <c r="U612" s="11">
        <v>2</v>
      </c>
      <c r="V612" s="11">
        <v>168.76</v>
      </c>
      <c r="W612" s="11">
        <v>0</v>
      </c>
      <c r="X612" s="11">
        <v>0</v>
      </c>
      <c r="Y612" s="11"/>
      <c r="Z612" s="11"/>
      <c r="AA612" s="11">
        <v>-0.04</v>
      </c>
      <c r="AB612" s="11"/>
      <c r="AC612" s="11"/>
      <c r="AD612" s="11">
        <v>-0.0137</v>
      </c>
    </row>
    <row r="613" ht="27" spans="1:30">
      <c r="A613" s="10">
        <v>44750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13156.16</v>
      </c>
      <c r="G613" s="11" t="s">
        <v>34</v>
      </c>
      <c r="H613" s="11">
        <v>3.32</v>
      </c>
      <c r="I613" s="11">
        <v>12.95</v>
      </c>
      <c r="J613" s="11">
        <v>0</v>
      </c>
      <c r="K613" s="11">
        <v>0</v>
      </c>
      <c r="L613" s="11"/>
      <c r="M613" s="11"/>
      <c r="N613" s="11">
        <v>1.0565</v>
      </c>
      <c r="O613" s="11">
        <v>1</v>
      </c>
      <c r="P613" s="11">
        <v>0</v>
      </c>
      <c r="Q613" s="11">
        <v>0</v>
      </c>
      <c r="R613" s="11">
        <v>7.8472</v>
      </c>
      <c r="S613" s="11">
        <v>194.1409</v>
      </c>
      <c r="T613" s="11">
        <v>727.0796</v>
      </c>
      <c r="U613" s="11">
        <v>3</v>
      </c>
      <c r="V613" s="11">
        <v>169.54</v>
      </c>
      <c r="W613" s="11">
        <v>0</v>
      </c>
      <c r="X613" s="11">
        <v>0</v>
      </c>
      <c r="Y613" s="11"/>
      <c r="Z613" s="11"/>
      <c r="AA613" s="11">
        <v>-0.1</v>
      </c>
      <c r="AB613" s="11"/>
      <c r="AC613" s="11"/>
      <c r="AD613" s="11">
        <v>-0.0173</v>
      </c>
    </row>
    <row r="614" ht="27" spans="1:30">
      <c r="A614" s="10">
        <v>44751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13180.16</v>
      </c>
      <c r="G614" s="11" t="s">
        <v>34</v>
      </c>
      <c r="H614" s="11">
        <v>3.34</v>
      </c>
      <c r="I614" s="11">
        <v>12.85</v>
      </c>
      <c r="J614" s="11">
        <v>0</v>
      </c>
      <c r="K614" s="11">
        <v>0</v>
      </c>
      <c r="L614" s="11"/>
      <c r="M614" s="11"/>
      <c r="N614" s="11">
        <v>0.9423</v>
      </c>
      <c r="O614" s="11">
        <v>1</v>
      </c>
      <c r="P614" s="11">
        <v>0</v>
      </c>
      <c r="Q614" s="11">
        <v>0</v>
      </c>
      <c r="R614" s="11">
        <v>8.7895</v>
      </c>
      <c r="S614" s="11">
        <v>195.0832</v>
      </c>
      <c r="T614" s="11">
        <v>728.0219</v>
      </c>
      <c r="U614" s="11">
        <v>4</v>
      </c>
      <c r="V614" s="11">
        <v>170.24</v>
      </c>
      <c r="W614" s="11">
        <v>0</v>
      </c>
      <c r="X614" s="11">
        <v>0</v>
      </c>
      <c r="Y614" s="11"/>
      <c r="Z614" s="11"/>
      <c r="AA614" s="11">
        <v>0.1</v>
      </c>
      <c r="AB614" s="11">
        <v>0.0514</v>
      </c>
      <c r="AC614" s="11"/>
      <c r="AD614" s="11">
        <v>-0.0143</v>
      </c>
    </row>
    <row r="615" ht="27" spans="1:30">
      <c r="A615" s="10">
        <v>44752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13204.16</v>
      </c>
      <c r="G615" s="11" t="s">
        <v>34</v>
      </c>
      <c r="H615" s="11">
        <v>3.36</v>
      </c>
      <c r="I615" s="11">
        <v>12.82</v>
      </c>
      <c r="J615" s="11">
        <v>0</v>
      </c>
      <c r="K615" s="11">
        <v>0</v>
      </c>
      <c r="L615" s="11"/>
      <c r="M615" s="11"/>
      <c r="N615" s="11">
        <v>0.9832</v>
      </c>
      <c r="O615" s="11">
        <v>0</v>
      </c>
      <c r="P615" s="11">
        <v>0</v>
      </c>
      <c r="Q615" s="11">
        <v>0</v>
      </c>
      <c r="R615" s="11">
        <v>9.7727</v>
      </c>
      <c r="S615" s="11">
        <v>196.0664</v>
      </c>
      <c r="T615" s="11">
        <v>729.0051</v>
      </c>
      <c r="U615" s="11">
        <v>4</v>
      </c>
      <c r="V615" s="11">
        <v>170.63</v>
      </c>
      <c r="W615" s="11">
        <v>0</v>
      </c>
      <c r="X615" s="11">
        <v>0</v>
      </c>
      <c r="Y615" s="11"/>
      <c r="Z615" s="11"/>
      <c r="AA615" s="11">
        <v>0.03</v>
      </c>
      <c r="AB615" s="11">
        <v>0.0057</v>
      </c>
      <c r="AC615" s="11"/>
      <c r="AD615" s="11">
        <v>-0.0137</v>
      </c>
    </row>
    <row r="616" ht="27" spans="1:30">
      <c r="A616" s="10">
        <v>44753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13228.16</v>
      </c>
      <c r="G616" s="11" t="s">
        <v>34</v>
      </c>
      <c r="H616" s="11">
        <v>3.37</v>
      </c>
      <c r="I616" s="11">
        <v>12.83</v>
      </c>
      <c r="J616" s="11">
        <v>0</v>
      </c>
      <c r="K616" s="11">
        <v>0</v>
      </c>
      <c r="L616" s="11"/>
      <c r="M616" s="11"/>
      <c r="N616" s="11">
        <v>0.9901</v>
      </c>
      <c r="O616" s="11">
        <v>1</v>
      </c>
      <c r="P616" s="11">
        <v>0</v>
      </c>
      <c r="Q616" s="11">
        <v>0</v>
      </c>
      <c r="R616" s="11">
        <v>10.7628</v>
      </c>
      <c r="S616" s="11">
        <v>197.0565</v>
      </c>
      <c r="T616" s="11">
        <v>729.9952</v>
      </c>
      <c r="U616" s="11">
        <v>5</v>
      </c>
      <c r="V616" s="11">
        <v>171.46</v>
      </c>
      <c r="W616" s="11">
        <v>0</v>
      </c>
      <c r="X616" s="11">
        <v>0</v>
      </c>
      <c r="Y616" s="11"/>
      <c r="Z616" s="11"/>
      <c r="AA616" s="11">
        <v>-0.01</v>
      </c>
      <c r="AB616" s="11">
        <v>-0.0043</v>
      </c>
      <c r="AC616" s="11"/>
      <c r="AD616" s="11">
        <v>-0.0143</v>
      </c>
    </row>
    <row r="617" ht="27" spans="1:30">
      <c r="A617" s="10">
        <v>44754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13252.16</v>
      </c>
      <c r="G617" s="11" t="s">
        <v>34</v>
      </c>
      <c r="H617" s="11">
        <v>3.29</v>
      </c>
      <c r="I617" s="11">
        <v>12.82</v>
      </c>
      <c r="J617" s="11">
        <v>0</v>
      </c>
      <c r="K617" s="11">
        <v>0</v>
      </c>
      <c r="L617" s="11"/>
      <c r="M617" s="11"/>
      <c r="N617" s="11">
        <v>0.9657</v>
      </c>
      <c r="O617" s="11">
        <v>1</v>
      </c>
      <c r="P617" s="11">
        <v>0</v>
      </c>
      <c r="Q617" s="11">
        <v>0</v>
      </c>
      <c r="R617" s="11">
        <v>11.7285</v>
      </c>
      <c r="S617" s="11">
        <v>198.0222</v>
      </c>
      <c r="T617" s="11">
        <v>730.9609</v>
      </c>
      <c r="U617" s="11">
        <v>6</v>
      </c>
      <c r="V617" s="11">
        <v>172.11</v>
      </c>
      <c r="W617" s="11">
        <v>0</v>
      </c>
      <c r="X617" s="11">
        <v>0</v>
      </c>
      <c r="Y617" s="11"/>
      <c r="Z617" s="11"/>
      <c r="AA617" s="11">
        <v>0.01</v>
      </c>
      <c r="AB617" s="11">
        <v>-0.0043</v>
      </c>
      <c r="AC617" s="11">
        <v>0.039</v>
      </c>
      <c r="AD617" s="11">
        <v>-0.0147</v>
      </c>
    </row>
    <row r="618" ht="27" spans="1:30">
      <c r="A618" s="10">
        <v>44755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13276.16</v>
      </c>
      <c r="G618" s="11" t="s">
        <v>34</v>
      </c>
      <c r="H618" s="11">
        <v>3.38</v>
      </c>
      <c r="I618" s="11">
        <v>12.68</v>
      </c>
      <c r="J618" s="11">
        <v>0</v>
      </c>
      <c r="K618" s="11">
        <v>0</v>
      </c>
      <c r="L618" s="11"/>
      <c r="M618" s="11"/>
      <c r="N618" s="11">
        <v>1.006</v>
      </c>
      <c r="O618" s="11">
        <v>0</v>
      </c>
      <c r="P618" s="11">
        <v>0</v>
      </c>
      <c r="Q618" s="11">
        <v>0</v>
      </c>
      <c r="R618" s="11">
        <v>12.7345</v>
      </c>
      <c r="S618" s="11">
        <v>199.0282</v>
      </c>
      <c r="T618" s="11">
        <v>731.9669</v>
      </c>
      <c r="U618" s="11">
        <v>6</v>
      </c>
      <c r="V618" s="11">
        <v>172.12</v>
      </c>
      <c r="W618" s="11">
        <v>0</v>
      </c>
      <c r="X618" s="11">
        <v>0</v>
      </c>
      <c r="Y618" s="11"/>
      <c r="Z618" s="11"/>
      <c r="AA618" s="11">
        <v>0.14</v>
      </c>
      <c r="AB618" s="11">
        <v>0.0186</v>
      </c>
      <c r="AC618" s="11">
        <v>0.018</v>
      </c>
      <c r="AD618" s="11">
        <v>-0.0103</v>
      </c>
    </row>
    <row r="619" ht="27" spans="1:30">
      <c r="A619" s="10">
        <v>44756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13300.16</v>
      </c>
      <c r="G619" s="11" t="s">
        <v>34</v>
      </c>
      <c r="H619" s="11">
        <v>3.31</v>
      </c>
      <c r="I619" s="11">
        <v>12.37</v>
      </c>
      <c r="J619" s="11">
        <v>0</v>
      </c>
      <c r="K619" s="11">
        <v>0</v>
      </c>
      <c r="L619" s="11"/>
      <c r="M619" s="11"/>
      <c r="N619" s="11">
        <v>0.9803</v>
      </c>
      <c r="O619" s="11">
        <v>0</v>
      </c>
      <c r="P619" s="11">
        <v>0</v>
      </c>
      <c r="Q619" s="11">
        <v>0</v>
      </c>
      <c r="R619" s="11">
        <v>13.7148</v>
      </c>
      <c r="S619" s="11">
        <v>200.0085</v>
      </c>
      <c r="T619" s="11">
        <v>732.9472</v>
      </c>
      <c r="U619" s="11">
        <v>6</v>
      </c>
      <c r="V619" s="11">
        <v>172.54</v>
      </c>
      <c r="W619" s="11">
        <v>0</v>
      </c>
      <c r="X619" s="11">
        <v>0</v>
      </c>
      <c r="Y619" s="11"/>
      <c r="Z619" s="11"/>
      <c r="AA619" s="11">
        <v>0.31</v>
      </c>
      <c r="AB619" s="11">
        <v>0.0686</v>
      </c>
      <c r="AC619" s="11">
        <v>0.043</v>
      </c>
      <c r="AD619" s="11">
        <v>-0.0003</v>
      </c>
    </row>
    <row r="620" ht="27" spans="1:30">
      <c r="A620" s="10">
        <v>44757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13324.16</v>
      </c>
      <c r="G620" s="11" t="s">
        <v>34</v>
      </c>
      <c r="H620" s="11">
        <v>3.3</v>
      </c>
      <c r="I620" s="11">
        <v>12.14</v>
      </c>
      <c r="J620" s="11">
        <v>0</v>
      </c>
      <c r="K620" s="11">
        <v>0</v>
      </c>
      <c r="L620" s="11"/>
      <c r="M620" s="11"/>
      <c r="N620" s="11">
        <v>0.9395</v>
      </c>
      <c r="O620" s="11">
        <v>0</v>
      </c>
      <c r="P620" s="11">
        <v>0</v>
      </c>
      <c r="Q620" s="11">
        <v>0</v>
      </c>
      <c r="R620" s="11">
        <v>14.6543</v>
      </c>
      <c r="S620" s="11">
        <v>200.948</v>
      </c>
      <c r="T620" s="11">
        <v>733.8867</v>
      </c>
      <c r="U620" s="11">
        <v>6</v>
      </c>
      <c r="V620" s="11">
        <v>172.55</v>
      </c>
      <c r="W620" s="11">
        <v>0</v>
      </c>
      <c r="X620" s="11">
        <v>0</v>
      </c>
      <c r="Y620" s="11"/>
      <c r="Z620" s="11"/>
      <c r="AA620" s="11">
        <v>0.23</v>
      </c>
      <c r="AB620" s="11">
        <v>0.1157</v>
      </c>
      <c r="AC620" s="11">
        <v>0.065</v>
      </c>
      <c r="AD620" s="11">
        <v>0.0077</v>
      </c>
    </row>
    <row r="621" ht="27" spans="1:30">
      <c r="A621" s="10">
        <v>44758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13348.16</v>
      </c>
      <c r="G621" s="11" t="s">
        <v>34</v>
      </c>
      <c r="H621" s="11">
        <v>3.32</v>
      </c>
      <c r="I621" s="11">
        <v>11.93</v>
      </c>
      <c r="J621" s="11">
        <v>0</v>
      </c>
      <c r="K621" s="11">
        <v>0</v>
      </c>
      <c r="L621" s="11"/>
      <c r="M621" s="11"/>
      <c r="N621" s="11">
        <v>0.9205</v>
      </c>
      <c r="O621" s="11">
        <v>0</v>
      </c>
      <c r="P621" s="11">
        <v>0</v>
      </c>
      <c r="Q621" s="11">
        <v>0</v>
      </c>
      <c r="R621" s="11">
        <v>15.5748</v>
      </c>
      <c r="S621" s="11">
        <v>201.8685</v>
      </c>
      <c r="T621" s="11">
        <v>734.8072</v>
      </c>
      <c r="U621" s="11">
        <v>6</v>
      </c>
      <c r="V621" s="11">
        <v>172.56</v>
      </c>
      <c r="W621" s="11">
        <v>0</v>
      </c>
      <c r="X621" s="11">
        <v>0</v>
      </c>
      <c r="Y621" s="11"/>
      <c r="Z621" s="11"/>
      <c r="AA621" s="11">
        <v>0.21</v>
      </c>
      <c r="AB621" s="11">
        <v>0.1314</v>
      </c>
      <c r="AC621" s="11">
        <v>0.088</v>
      </c>
      <c r="AD621" s="11">
        <v>0.015</v>
      </c>
    </row>
    <row r="622" ht="27" spans="1:30">
      <c r="A622" s="10">
        <v>44759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13372.16</v>
      </c>
      <c r="G622" s="11" t="s">
        <v>34</v>
      </c>
      <c r="H622" s="11">
        <v>3.3</v>
      </c>
      <c r="I622" s="11">
        <v>11.8</v>
      </c>
      <c r="J622" s="11">
        <v>0</v>
      </c>
      <c r="K622" s="11">
        <v>0</v>
      </c>
      <c r="L622" s="11"/>
      <c r="M622" s="11"/>
      <c r="N622" s="11">
        <v>0.9591</v>
      </c>
      <c r="O622" s="11">
        <v>0</v>
      </c>
      <c r="P622" s="11">
        <v>0</v>
      </c>
      <c r="Q622" s="11">
        <v>0</v>
      </c>
      <c r="R622" s="11">
        <v>16.5339</v>
      </c>
      <c r="S622" s="11">
        <v>202.8276</v>
      </c>
      <c r="T622" s="11">
        <v>735.7663</v>
      </c>
      <c r="U622" s="11">
        <v>6</v>
      </c>
      <c r="V622" s="11">
        <v>172.57</v>
      </c>
      <c r="W622" s="11">
        <v>0</v>
      </c>
      <c r="X622" s="11">
        <v>0</v>
      </c>
      <c r="Y622" s="11"/>
      <c r="Z622" s="11"/>
      <c r="AA622" s="11">
        <v>0.13</v>
      </c>
      <c r="AB622" s="11">
        <v>0.1457</v>
      </c>
      <c r="AC622" s="11">
        <v>0.105</v>
      </c>
      <c r="AD622" s="11">
        <v>0.0197</v>
      </c>
    </row>
    <row r="623" ht="27" spans="1:30">
      <c r="A623" s="10">
        <v>44760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13396.16</v>
      </c>
      <c r="G623" s="11" t="s">
        <v>34</v>
      </c>
      <c r="H623" s="11">
        <v>3.33</v>
      </c>
      <c r="I623" s="11">
        <v>11.68</v>
      </c>
      <c r="J623" s="11">
        <v>0</v>
      </c>
      <c r="K623" s="11">
        <v>0</v>
      </c>
      <c r="L623" s="11"/>
      <c r="M623" s="11"/>
      <c r="N623" s="11">
        <v>0.9489</v>
      </c>
      <c r="O623" s="11">
        <v>1</v>
      </c>
      <c r="P623" s="11">
        <v>0</v>
      </c>
      <c r="Q623" s="11">
        <v>0</v>
      </c>
      <c r="R623" s="11">
        <v>17.4828</v>
      </c>
      <c r="S623" s="11">
        <v>203.7765</v>
      </c>
      <c r="T623" s="11">
        <v>736.7152</v>
      </c>
      <c r="U623" s="11">
        <v>7</v>
      </c>
      <c r="V623" s="11">
        <v>173.59</v>
      </c>
      <c r="W623" s="11">
        <v>0</v>
      </c>
      <c r="X623" s="11">
        <v>0</v>
      </c>
      <c r="Y623" s="11"/>
      <c r="Z623" s="11"/>
      <c r="AA623" s="11">
        <v>0.12</v>
      </c>
      <c r="AB623" s="11">
        <v>0.1643</v>
      </c>
      <c r="AC623" s="11">
        <v>0.127</v>
      </c>
      <c r="AD623" s="11">
        <v>0.0233</v>
      </c>
    </row>
    <row r="624" ht="27" spans="1:30">
      <c r="A624" s="10">
        <v>44761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13420.16</v>
      </c>
      <c r="G624" s="11" t="s">
        <v>34</v>
      </c>
      <c r="H624" s="11">
        <v>3.4</v>
      </c>
      <c r="I624" s="11">
        <v>11.69</v>
      </c>
      <c r="J624" s="11">
        <v>0</v>
      </c>
      <c r="K624" s="11">
        <v>0</v>
      </c>
      <c r="L624" s="11"/>
      <c r="M624" s="11"/>
      <c r="N624" s="11">
        <v>0.9069</v>
      </c>
      <c r="O624" s="11">
        <v>1</v>
      </c>
      <c r="P624" s="11">
        <v>0</v>
      </c>
      <c r="Q624" s="11">
        <v>0</v>
      </c>
      <c r="R624" s="11">
        <v>18.3897</v>
      </c>
      <c r="S624" s="11">
        <v>204.6834</v>
      </c>
      <c r="T624" s="11">
        <v>737.6221</v>
      </c>
      <c r="U624" s="11">
        <v>8</v>
      </c>
      <c r="V624" s="11">
        <v>174.18</v>
      </c>
      <c r="W624" s="11">
        <v>0</v>
      </c>
      <c r="X624" s="11">
        <v>0</v>
      </c>
      <c r="Y624" s="11"/>
      <c r="Z624" s="11"/>
      <c r="AA624" s="11">
        <v>-0.01</v>
      </c>
      <c r="AB624" s="11">
        <v>0.1614</v>
      </c>
      <c r="AC624" s="11">
        <v>0.116</v>
      </c>
      <c r="AD624" s="11">
        <v>0.0233</v>
      </c>
    </row>
    <row r="625" ht="27" spans="1:30">
      <c r="A625" s="10">
        <v>44762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13444.16</v>
      </c>
      <c r="G625" s="11" t="s">
        <v>34</v>
      </c>
      <c r="H625" s="11">
        <v>3.3</v>
      </c>
      <c r="I625" s="11">
        <v>11.67</v>
      </c>
      <c r="J625" s="11">
        <v>0</v>
      </c>
      <c r="K625" s="11">
        <v>0</v>
      </c>
      <c r="L625" s="11"/>
      <c r="M625" s="11"/>
      <c r="N625" s="11">
        <v>0.83</v>
      </c>
      <c r="O625" s="11">
        <v>0</v>
      </c>
      <c r="P625" s="11">
        <v>0</v>
      </c>
      <c r="Q625" s="11">
        <v>0</v>
      </c>
      <c r="R625" s="11">
        <v>19.2197</v>
      </c>
      <c r="S625" s="11">
        <v>205.5134</v>
      </c>
      <c r="T625" s="11">
        <v>738.4521</v>
      </c>
      <c r="U625" s="11">
        <v>8</v>
      </c>
      <c r="V625" s="11">
        <v>174.63</v>
      </c>
      <c r="W625" s="11">
        <v>0</v>
      </c>
      <c r="X625" s="11">
        <v>0</v>
      </c>
      <c r="Y625" s="11"/>
      <c r="Z625" s="11"/>
      <c r="AA625" s="11">
        <v>0.02</v>
      </c>
      <c r="AB625" s="11">
        <v>0.1443</v>
      </c>
      <c r="AC625" s="11">
        <v>0.115</v>
      </c>
      <c r="AD625" s="11">
        <v>0.0237</v>
      </c>
    </row>
    <row r="626" ht="27" spans="1:30">
      <c r="A626" s="10">
        <v>44763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13468.16</v>
      </c>
      <c r="G626" s="11" t="s">
        <v>34</v>
      </c>
      <c r="H626" s="11">
        <v>3.26</v>
      </c>
      <c r="I626" s="11">
        <v>11.6</v>
      </c>
      <c r="J626" s="11">
        <v>0</v>
      </c>
      <c r="K626" s="11">
        <v>0</v>
      </c>
      <c r="L626" s="11"/>
      <c r="M626" s="11"/>
      <c r="N626" s="11">
        <v>0.7992</v>
      </c>
      <c r="O626" s="11">
        <v>0</v>
      </c>
      <c r="P626" s="11">
        <v>0</v>
      </c>
      <c r="Q626" s="11">
        <v>0</v>
      </c>
      <c r="R626" s="11">
        <v>20.0189</v>
      </c>
      <c r="S626" s="11">
        <v>206.3126</v>
      </c>
      <c r="T626" s="11">
        <v>739.2513</v>
      </c>
      <c r="U626" s="11">
        <v>8</v>
      </c>
      <c r="V626" s="11">
        <v>174.64</v>
      </c>
      <c r="W626" s="11">
        <v>0</v>
      </c>
      <c r="X626" s="11">
        <v>0</v>
      </c>
      <c r="Y626" s="11"/>
      <c r="Z626" s="11"/>
      <c r="AA626" s="11">
        <v>0.07</v>
      </c>
      <c r="AB626" s="11">
        <v>0.11</v>
      </c>
      <c r="AC626" s="11">
        <v>0.123</v>
      </c>
      <c r="AD626" s="11">
        <v>0.0263</v>
      </c>
    </row>
    <row r="627" ht="27" spans="1:30">
      <c r="A627" s="10">
        <v>44764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13492.16</v>
      </c>
      <c r="G627" s="11" t="s">
        <v>34</v>
      </c>
      <c r="H627" s="11">
        <v>3.29</v>
      </c>
      <c r="I627" s="11">
        <v>11.52</v>
      </c>
      <c r="J627" s="11">
        <v>0</v>
      </c>
      <c r="K627" s="11">
        <v>0</v>
      </c>
      <c r="L627" s="11"/>
      <c r="M627" s="11"/>
      <c r="N627" s="11">
        <v>0.7514</v>
      </c>
      <c r="O627" s="11">
        <v>0</v>
      </c>
      <c r="P627" s="11">
        <v>0</v>
      </c>
      <c r="Q627" s="11">
        <v>0</v>
      </c>
      <c r="R627" s="11">
        <v>20.7703</v>
      </c>
      <c r="S627" s="11">
        <v>207.064</v>
      </c>
      <c r="T627" s="11">
        <v>740.0027</v>
      </c>
      <c r="U627" s="11">
        <v>8</v>
      </c>
      <c r="V627" s="11">
        <v>174.65</v>
      </c>
      <c r="W627" s="11">
        <v>0</v>
      </c>
      <c r="X627" s="11">
        <v>0</v>
      </c>
      <c r="Y627" s="11"/>
      <c r="Z627" s="11"/>
      <c r="AA627" s="11">
        <v>0.08</v>
      </c>
      <c r="AB627" s="11">
        <v>0.0886</v>
      </c>
      <c r="AC627" s="11">
        <v>0.13</v>
      </c>
      <c r="AD627" s="11">
        <v>0.029</v>
      </c>
    </row>
    <row r="628" ht="27" spans="1:30">
      <c r="A628" s="10">
        <v>44765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13516.16</v>
      </c>
      <c r="G628" s="11" t="s">
        <v>34</v>
      </c>
      <c r="H628" s="11">
        <v>3.3</v>
      </c>
      <c r="I628" s="11">
        <v>11.46</v>
      </c>
      <c r="J628" s="11">
        <v>0</v>
      </c>
      <c r="K628" s="11">
        <v>0</v>
      </c>
      <c r="L628" s="11"/>
      <c r="M628" s="11"/>
      <c r="N628" s="11">
        <v>0.6352</v>
      </c>
      <c r="O628" s="11">
        <v>0</v>
      </c>
      <c r="P628" s="11">
        <v>0</v>
      </c>
      <c r="Q628" s="11">
        <v>0</v>
      </c>
      <c r="R628" s="11">
        <v>21.4055</v>
      </c>
      <c r="S628" s="11">
        <v>207.6992</v>
      </c>
      <c r="T628" s="11">
        <v>740.6379</v>
      </c>
      <c r="U628" s="11">
        <v>9</v>
      </c>
      <c r="V628" s="11">
        <v>175.11</v>
      </c>
      <c r="W628" s="11">
        <v>0</v>
      </c>
      <c r="X628" s="11">
        <v>0</v>
      </c>
      <c r="Y628" s="11"/>
      <c r="Z628" s="11"/>
      <c r="AA628" s="11">
        <v>0.06</v>
      </c>
      <c r="AB628" s="11">
        <v>0.0671</v>
      </c>
      <c r="AC628" s="11">
        <v>0.122</v>
      </c>
      <c r="AD628" s="11">
        <v>0.0313</v>
      </c>
    </row>
    <row r="629" ht="40.5" spans="1:30">
      <c r="A629" s="10">
        <v>44766</v>
      </c>
      <c r="B629" s="11" t="s">
        <v>32</v>
      </c>
      <c r="C629" s="11" t="s">
        <v>33</v>
      </c>
      <c r="D629" s="11">
        <v>627</v>
      </c>
      <c r="E629" s="11">
        <v>17.42</v>
      </c>
      <c r="F629" s="11">
        <v>13533.58</v>
      </c>
      <c r="G629" s="11" t="s">
        <v>34</v>
      </c>
      <c r="H629" s="11">
        <v>2.93</v>
      </c>
      <c r="I629" s="11">
        <v>11.28</v>
      </c>
      <c r="J629" s="11">
        <v>0</v>
      </c>
      <c r="K629" s="11">
        <v>0</v>
      </c>
      <c r="L629" s="11"/>
      <c r="M629" s="11"/>
      <c r="N629" s="11">
        <v>0.6426</v>
      </c>
      <c r="O629" s="11">
        <v>1</v>
      </c>
      <c r="P629" s="11">
        <v>0</v>
      </c>
      <c r="Q629" s="11">
        <v>0</v>
      </c>
      <c r="R629" s="11">
        <v>22.0481</v>
      </c>
      <c r="S629" s="11">
        <v>208.3418</v>
      </c>
      <c r="T629" s="11">
        <v>741.2805</v>
      </c>
      <c r="U629" s="11">
        <v>9</v>
      </c>
      <c r="V629" s="11">
        <v>175.81</v>
      </c>
      <c r="W629" s="11">
        <v>0</v>
      </c>
      <c r="X629" s="11">
        <v>0</v>
      </c>
      <c r="Y629" s="11" t="s">
        <v>70</v>
      </c>
      <c r="Z629" s="11"/>
      <c r="AA629" s="11">
        <v>0.18</v>
      </c>
      <c r="AB629" s="11">
        <v>0.0743</v>
      </c>
      <c r="AC629" s="11">
        <v>0.109</v>
      </c>
      <c r="AD629" s="11">
        <v>0.0377</v>
      </c>
    </row>
    <row r="630" ht="27" spans="1:30">
      <c r="A630" s="10">
        <v>44767</v>
      </c>
      <c r="B630" s="11" t="s">
        <v>32</v>
      </c>
      <c r="C630" s="11" t="s">
        <v>33</v>
      </c>
      <c r="D630" s="11">
        <v>628</v>
      </c>
      <c r="E630" s="11">
        <v>18.17</v>
      </c>
      <c r="F630" s="11">
        <v>13551.75</v>
      </c>
      <c r="G630" s="11" t="s">
        <v>34</v>
      </c>
      <c r="H630" s="11">
        <v>3.11</v>
      </c>
      <c r="I630" s="11">
        <v>11.28</v>
      </c>
      <c r="J630" s="11">
        <v>0</v>
      </c>
      <c r="K630" s="11">
        <v>0</v>
      </c>
      <c r="L630" s="11"/>
      <c r="M630" s="11"/>
      <c r="N630" s="11">
        <v>0.6552</v>
      </c>
      <c r="O630" s="11">
        <v>2</v>
      </c>
      <c r="P630" s="11">
        <v>0</v>
      </c>
      <c r="Q630" s="11">
        <v>0</v>
      </c>
      <c r="R630" s="11">
        <v>22.7033</v>
      </c>
      <c r="S630" s="11">
        <v>208.997</v>
      </c>
      <c r="T630" s="11">
        <v>741.9357</v>
      </c>
      <c r="U630" s="11">
        <v>11</v>
      </c>
      <c r="V630" s="11">
        <v>177.44</v>
      </c>
      <c r="W630" s="11">
        <v>0</v>
      </c>
      <c r="X630" s="11">
        <v>0</v>
      </c>
      <c r="Y630" s="11" t="s">
        <v>71</v>
      </c>
      <c r="Z630" s="11"/>
      <c r="AA630" s="11">
        <v>0</v>
      </c>
      <c r="AB630" s="11">
        <v>0.0571</v>
      </c>
      <c r="AC630" s="11">
        <v>0.086</v>
      </c>
      <c r="AD630" s="11">
        <v>0.0377</v>
      </c>
    </row>
    <row r="631" ht="27" spans="1:30">
      <c r="A631" s="10">
        <v>44768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13575.75</v>
      </c>
      <c r="G631" s="11" t="s">
        <v>34</v>
      </c>
      <c r="H631" s="11">
        <v>3.17</v>
      </c>
      <c r="I631" s="11">
        <v>11.27</v>
      </c>
      <c r="J631" s="11">
        <v>0</v>
      </c>
      <c r="K631" s="11">
        <v>0</v>
      </c>
      <c r="L631" s="11"/>
      <c r="M631" s="11"/>
      <c r="N631" s="11">
        <v>0.9896</v>
      </c>
      <c r="O631" s="11">
        <v>1</v>
      </c>
      <c r="P631" s="11">
        <v>0</v>
      </c>
      <c r="Q631" s="11">
        <v>0</v>
      </c>
      <c r="R631" s="11">
        <v>23.6929</v>
      </c>
      <c r="S631" s="11">
        <v>209.9866</v>
      </c>
      <c r="T631" s="11">
        <v>742.9253</v>
      </c>
      <c r="U631" s="11">
        <v>12</v>
      </c>
      <c r="V631" s="11">
        <v>178.34</v>
      </c>
      <c r="W631" s="11">
        <v>0</v>
      </c>
      <c r="X631" s="11">
        <v>0</v>
      </c>
      <c r="Y631" s="11"/>
      <c r="Z631" s="11"/>
      <c r="AA631" s="11">
        <v>0.01</v>
      </c>
      <c r="AB631" s="11">
        <v>0.06</v>
      </c>
      <c r="AC631" s="11">
        <v>0.066</v>
      </c>
      <c r="AD631" s="11"/>
    </row>
    <row r="632" ht="27" spans="1:30">
      <c r="A632" s="10">
        <v>44769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13599.75</v>
      </c>
      <c r="G632" s="11" t="s">
        <v>34</v>
      </c>
      <c r="H632" s="11">
        <v>3.46</v>
      </c>
      <c r="I632" s="11">
        <v>11.3</v>
      </c>
      <c r="J632" s="11">
        <v>0</v>
      </c>
      <c r="K632" s="11">
        <v>0</v>
      </c>
      <c r="L632" s="11"/>
      <c r="M632" s="11"/>
      <c r="N632" s="11">
        <v>0.8763</v>
      </c>
      <c r="O632" s="11">
        <v>1</v>
      </c>
      <c r="P632" s="11">
        <v>0</v>
      </c>
      <c r="Q632" s="11">
        <v>0</v>
      </c>
      <c r="R632" s="11">
        <v>24.5692</v>
      </c>
      <c r="S632" s="11">
        <v>210.8629</v>
      </c>
      <c r="T632" s="11">
        <v>743.8016</v>
      </c>
      <c r="U632" s="11">
        <v>13</v>
      </c>
      <c r="V632" s="11">
        <v>179.14</v>
      </c>
      <c r="W632" s="11">
        <v>0</v>
      </c>
      <c r="X632" s="11">
        <v>0</v>
      </c>
      <c r="Y632" s="11"/>
      <c r="Z632" s="11"/>
      <c r="AA632" s="11">
        <v>-0.03</v>
      </c>
      <c r="AB632" s="11">
        <v>0.0529</v>
      </c>
      <c r="AC632" s="11">
        <v>0.05</v>
      </c>
      <c r="AD632" s="11"/>
    </row>
    <row r="633" ht="27" spans="1:30">
      <c r="A633" s="10">
        <v>44770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13623.75</v>
      </c>
      <c r="G633" s="11" t="s">
        <v>34</v>
      </c>
      <c r="H633" s="11">
        <v>3.45</v>
      </c>
      <c r="I633" s="11">
        <v>11.33</v>
      </c>
      <c r="J633" s="11">
        <v>0</v>
      </c>
      <c r="K633" s="11">
        <v>0</v>
      </c>
      <c r="L633" s="11"/>
      <c r="M633" s="11"/>
      <c r="N633" s="11">
        <v>0.8165</v>
      </c>
      <c r="O633" s="11">
        <v>1</v>
      </c>
      <c r="P633" s="11">
        <v>0</v>
      </c>
      <c r="Q633" s="11">
        <v>0</v>
      </c>
      <c r="R633" s="11">
        <v>25.3857</v>
      </c>
      <c r="S633" s="11">
        <v>211.6794</v>
      </c>
      <c r="T633" s="11">
        <v>744.6181</v>
      </c>
      <c r="U633" s="11">
        <v>13</v>
      </c>
      <c r="V633" s="11">
        <v>179.84</v>
      </c>
      <c r="W633" s="11">
        <v>0</v>
      </c>
      <c r="X633" s="11">
        <v>0</v>
      </c>
      <c r="Y633" s="11"/>
      <c r="Z633" s="11"/>
      <c r="AA633" s="11">
        <v>-0.03</v>
      </c>
      <c r="AB633" s="11">
        <v>0.0386</v>
      </c>
      <c r="AC633" s="11">
        <v>0.035</v>
      </c>
      <c r="AD633" s="11"/>
    </row>
    <row r="634" ht="27" spans="1:30">
      <c r="A634" s="10">
        <v>44771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13647.75</v>
      </c>
      <c r="G634" s="11" t="s">
        <v>34</v>
      </c>
      <c r="H634" s="11">
        <v>3.51</v>
      </c>
      <c r="I634" s="11">
        <v>11.28</v>
      </c>
      <c r="J634" s="11">
        <v>0</v>
      </c>
      <c r="K634" s="11">
        <v>0</v>
      </c>
      <c r="L634" s="11"/>
      <c r="M634" s="11"/>
      <c r="N634" s="11">
        <v>0.734</v>
      </c>
      <c r="O634" s="11">
        <v>1</v>
      </c>
      <c r="P634" s="11">
        <v>0</v>
      </c>
      <c r="Q634" s="11">
        <v>0</v>
      </c>
      <c r="R634" s="11">
        <v>26.1197</v>
      </c>
      <c r="S634" s="11">
        <v>212.4134</v>
      </c>
      <c r="T634" s="11">
        <v>745.3521</v>
      </c>
      <c r="U634" s="11">
        <v>14</v>
      </c>
      <c r="V634" s="11">
        <v>180.5</v>
      </c>
      <c r="W634" s="11">
        <v>0</v>
      </c>
      <c r="X634" s="11">
        <v>0</v>
      </c>
      <c r="Y634" s="11"/>
      <c r="Z634" s="11"/>
      <c r="AA634" s="11">
        <v>0.05</v>
      </c>
      <c r="AB634" s="11">
        <v>0.0343</v>
      </c>
      <c r="AC634" s="11">
        <v>0.041</v>
      </c>
      <c r="AD634" s="11"/>
    </row>
    <row r="635" ht="27" spans="1:30">
      <c r="A635" s="10">
        <v>44772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13671.75</v>
      </c>
      <c r="G635" s="11" t="s">
        <v>34</v>
      </c>
      <c r="H635" s="11">
        <v>3.39</v>
      </c>
      <c r="I635" s="11">
        <v>11.2</v>
      </c>
      <c r="J635" s="11">
        <v>0</v>
      </c>
      <c r="K635" s="11">
        <v>0</v>
      </c>
      <c r="L635" s="11"/>
      <c r="M635" s="11"/>
      <c r="N635" s="11">
        <v>0.7098</v>
      </c>
      <c r="O635" s="11">
        <v>1</v>
      </c>
      <c r="P635" s="11">
        <v>0</v>
      </c>
      <c r="Q635" s="11">
        <v>0</v>
      </c>
      <c r="R635" s="11">
        <v>26.8295</v>
      </c>
      <c r="S635" s="11">
        <v>213.1232</v>
      </c>
      <c r="T635" s="11">
        <v>746.0619</v>
      </c>
      <c r="U635" s="11">
        <v>15</v>
      </c>
      <c r="V635" s="11">
        <v>181.12</v>
      </c>
      <c r="W635" s="11">
        <v>0</v>
      </c>
      <c r="X635" s="11">
        <v>0</v>
      </c>
      <c r="Y635" s="11"/>
      <c r="Z635" s="11"/>
      <c r="AA635" s="11">
        <v>0.08</v>
      </c>
      <c r="AB635" s="11">
        <v>0.0371</v>
      </c>
      <c r="AC635" s="11">
        <v>0.047</v>
      </c>
      <c r="AD635" s="11"/>
    </row>
    <row r="636" ht="27" spans="1:30">
      <c r="A636" s="10">
        <v>44773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13695.75</v>
      </c>
      <c r="G636" s="11" t="s">
        <v>34</v>
      </c>
      <c r="H636" s="11">
        <v>3.54</v>
      </c>
      <c r="I636" s="11">
        <v>11.09</v>
      </c>
      <c r="J636" s="11">
        <v>0</v>
      </c>
      <c r="K636" s="11">
        <v>0</v>
      </c>
      <c r="L636" s="11"/>
      <c r="M636" s="11"/>
      <c r="N636" s="11">
        <v>0.7345</v>
      </c>
      <c r="O636" s="11">
        <v>0</v>
      </c>
      <c r="P636" s="11">
        <v>0</v>
      </c>
      <c r="Q636" s="11">
        <v>0</v>
      </c>
      <c r="R636" s="11">
        <v>27.564</v>
      </c>
      <c r="S636" s="11">
        <v>213.8577</v>
      </c>
      <c r="T636" s="11">
        <v>746.7964</v>
      </c>
      <c r="U636" s="11">
        <v>15</v>
      </c>
      <c r="V636" s="11">
        <v>181.23</v>
      </c>
      <c r="W636" s="11">
        <v>0</v>
      </c>
      <c r="X636" s="11">
        <v>0</v>
      </c>
      <c r="Y636" s="11"/>
      <c r="Z636" s="11"/>
      <c r="AA636" s="11">
        <v>0.11</v>
      </c>
      <c r="AB636" s="11">
        <v>0.0271</v>
      </c>
      <c r="AC636" s="11">
        <v>0.051</v>
      </c>
      <c r="AD636" s="11"/>
    </row>
    <row r="637" ht="27" spans="1:30">
      <c r="A637" s="10">
        <v>44774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13719.75</v>
      </c>
      <c r="G637" s="11" t="s">
        <v>34</v>
      </c>
      <c r="H637" s="11">
        <v>3.45</v>
      </c>
      <c r="I637" s="11">
        <v>11</v>
      </c>
      <c r="J637" s="11">
        <v>0</v>
      </c>
      <c r="K637" s="11">
        <v>0</v>
      </c>
      <c r="L637" s="11"/>
      <c r="M637" s="11"/>
      <c r="N637" s="11">
        <v>0.7115</v>
      </c>
      <c r="O637" s="11">
        <v>1</v>
      </c>
      <c r="P637" s="11">
        <v>0</v>
      </c>
      <c r="Q637" s="11">
        <v>0</v>
      </c>
      <c r="R637" s="11">
        <v>0.7115</v>
      </c>
      <c r="S637" s="11">
        <v>214.5692</v>
      </c>
      <c r="T637" s="11">
        <v>747.5079</v>
      </c>
      <c r="U637" s="11">
        <v>1</v>
      </c>
      <c r="V637" s="11">
        <v>181.81</v>
      </c>
      <c r="W637" s="11">
        <v>0</v>
      </c>
      <c r="X637" s="11">
        <v>0</v>
      </c>
      <c r="Y637" s="11"/>
      <c r="Z637" s="11"/>
      <c r="AA637" s="11">
        <v>0.09</v>
      </c>
      <c r="AB637" s="11">
        <v>0.04</v>
      </c>
      <c r="AC637" s="11">
        <v>0.052</v>
      </c>
      <c r="AD637" s="11">
        <v>0.0737</v>
      </c>
    </row>
    <row r="638" ht="27" spans="1:30">
      <c r="A638" s="10">
        <v>44775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13743.75</v>
      </c>
      <c r="G638" s="11" t="s">
        <v>34</v>
      </c>
      <c r="H638" s="11">
        <v>3.3</v>
      </c>
      <c r="I638" s="11">
        <v>10.98</v>
      </c>
      <c r="J638" s="11">
        <v>0</v>
      </c>
      <c r="K638" s="11">
        <v>0</v>
      </c>
      <c r="L638" s="11"/>
      <c r="M638" s="11"/>
      <c r="N638" s="11">
        <v>0.6678</v>
      </c>
      <c r="O638" s="11">
        <v>1</v>
      </c>
      <c r="P638" s="11">
        <v>0</v>
      </c>
      <c r="Q638" s="11">
        <v>0</v>
      </c>
      <c r="R638" s="11">
        <v>1.3793</v>
      </c>
      <c r="S638" s="11">
        <v>215.237</v>
      </c>
      <c r="T638" s="11">
        <v>748.1757</v>
      </c>
      <c r="U638" s="11">
        <v>1</v>
      </c>
      <c r="V638" s="11">
        <v>182.36</v>
      </c>
      <c r="W638" s="11">
        <v>0</v>
      </c>
      <c r="X638" s="11">
        <v>0</v>
      </c>
      <c r="Y638" s="11"/>
      <c r="Z638" s="11"/>
      <c r="AA638" s="11">
        <v>0.02</v>
      </c>
      <c r="AB638" s="11">
        <v>0.0414</v>
      </c>
      <c r="AC638" s="11">
        <v>0.048</v>
      </c>
      <c r="AD638" s="11">
        <v>0.0627</v>
      </c>
    </row>
    <row r="639" ht="27" spans="1:30">
      <c r="A639" s="10">
        <v>44776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13767.75</v>
      </c>
      <c r="G639" s="11" t="s">
        <v>34</v>
      </c>
      <c r="H639" s="11">
        <v>3.26</v>
      </c>
      <c r="I639" s="11">
        <v>10.89</v>
      </c>
      <c r="J639" s="11">
        <v>0</v>
      </c>
      <c r="K639" s="11">
        <v>0</v>
      </c>
      <c r="L639" s="11"/>
      <c r="M639" s="11"/>
      <c r="N639" s="11">
        <v>0.6549</v>
      </c>
      <c r="O639" s="11">
        <v>0</v>
      </c>
      <c r="P639" s="11">
        <v>0</v>
      </c>
      <c r="Q639" s="11">
        <v>0</v>
      </c>
      <c r="R639" s="11">
        <v>2.0342</v>
      </c>
      <c r="S639" s="11">
        <v>215.8919</v>
      </c>
      <c r="T639" s="11">
        <v>748.8306</v>
      </c>
      <c r="U639" s="11">
        <v>2</v>
      </c>
      <c r="V639" s="11">
        <v>182.82</v>
      </c>
      <c r="W639" s="11">
        <v>0</v>
      </c>
      <c r="X639" s="11">
        <v>0</v>
      </c>
      <c r="Y639" s="11"/>
      <c r="Z639" s="11"/>
      <c r="AA639" s="11">
        <v>0.09</v>
      </c>
      <c r="AB639" s="11">
        <v>0.0586</v>
      </c>
      <c r="AC639" s="11">
        <v>0.039</v>
      </c>
      <c r="AD639" s="11">
        <v>0.0637</v>
      </c>
    </row>
    <row r="640" ht="27" spans="1:30">
      <c r="A640" s="10">
        <v>44777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13791.75</v>
      </c>
      <c r="G640" s="11" t="s">
        <v>34</v>
      </c>
      <c r="H640" s="11">
        <v>3.29</v>
      </c>
      <c r="I640" s="11">
        <v>10.81</v>
      </c>
      <c r="J640" s="11">
        <v>0</v>
      </c>
      <c r="K640" s="11">
        <v>0</v>
      </c>
      <c r="L640" s="11"/>
      <c r="M640" s="11"/>
      <c r="N640" s="11">
        <v>0.7088</v>
      </c>
      <c r="O640" s="11">
        <v>1</v>
      </c>
      <c r="P640" s="11">
        <v>0</v>
      </c>
      <c r="Q640" s="11">
        <v>0</v>
      </c>
      <c r="R640" s="11">
        <v>2.743</v>
      </c>
      <c r="S640" s="11">
        <v>216.6007</v>
      </c>
      <c r="T640" s="11">
        <v>749.5394</v>
      </c>
      <c r="U640" s="11">
        <v>2</v>
      </c>
      <c r="V640" s="11">
        <v>183.5</v>
      </c>
      <c r="W640" s="11">
        <v>0</v>
      </c>
      <c r="X640" s="11">
        <v>0</v>
      </c>
      <c r="Y640" s="11"/>
      <c r="Z640" s="11"/>
      <c r="AA640" s="11">
        <v>0.08</v>
      </c>
      <c r="AB640" s="11">
        <v>0.0743</v>
      </c>
      <c r="AC640" s="11">
        <v>0.047</v>
      </c>
      <c r="AD640" s="11">
        <v>0.066</v>
      </c>
    </row>
    <row r="641" ht="27" spans="1:30">
      <c r="A641" s="10">
        <v>44778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13815.75</v>
      </c>
      <c r="G641" s="11" t="s">
        <v>34</v>
      </c>
      <c r="H641" s="11">
        <v>3.25</v>
      </c>
      <c r="I641" s="11">
        <v>10.73</v>
      </c>
      <c r="J641" s="11">
        <v>0</v>
      </c>
      <c r="K641" s="11">
        <v>0</v>
      </c>
      <c r="L641" s="11"/>
      <c r="M641" s="11"/>
      <c r="N641" s="11">
        <v>0.678</v>
      </c>
      <c r="O641" s="11">
        <v>1</v>
      </c>
      <c r="P641" s="11">
        <v>0</v>
      </c>
      <c r="Q641" s="11">
        <v>0</v>
      </c>
      <c r="R641" s="11">
        <v>3.421</v>
      </c>
      <c r="S641" s="11">
        <v>217.2787</v>
      </c>
      <c r="T641" s="11">
        <v>750.2174</v>
      </c>
      <c r="U641" s="11">
        <v>3</v>
      </c>
      <c r="V641" s="11">
        <v>184.24</v>
      </c>
      <c r="W641" s="11">
        <v>0</v>
      </c>
      <c r="X641" s="11">
        <v>0</v>
      </c>
      <c r="Y641" s="11"/>
      <c r="Z641" s="11"/>
      <c r="AA641" s="11">
        <v>0.08</v>
      </c>
      <c r="AB641" s="11">
        <v>0.0786</v>
      </c>
      <c r="AC641" s="11">
        <v>0.054</v>
      </c>
      <c r="AD641" s="11">
        <v>0.0693</v>
      </c>
    </row>
    <row r="642" ht="27" spans="1:30">
      <c r="A642" s="10">
        <v>44779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13839.75</v>
      </c>
      <c r="G642" s="11" t="s">
        <v>34</v>
      </c>
      <c r="H642" s="11">
        <v>3.15</v>
      </c>
      <c r="I642" s="11">
        <v>10.69</v>
      </c>
      <c r="J642" s="11">
        <v>0</v>
      </c>
      <c r="K642" s="11">
        <v>0</v>
      </c>
      <c r="L642" s="11"/>
      <c r="M642" s="11"/>
      <c r="N642" s="11">
        <v>0.7936</v>
      </c>
      <c r="O642" s="11">
        <v>1</v>
      </c>
      <c r="P642" s="11">
        <v>0</v>
      </c>
      <c r="Q642" s="11">
        <v>0</v>
      </c>
      <c r="R642" s="11">
        <v>4.2146</v>
      </c>
      <c r="S642" s="11">
        <v>218.0723</v>
      </c>
      <c r="T642" s="11">
        <v>751.011</v>
      </c>
      <c r="U642" s="11">
        <v>4</v>
      </c>
      <c r="V642" s="11">
        <v>185.11</v>
      </c>
      <c r="W642" s="11">
        <v>0</v>
      </c>
      <c r="X642" s="11">
        <v>0</v>
      </c>
      <c r="Y642" s="11"/>
      <c r="Z642" s="11"/>
      <c r="AA642" s="11">
        <v>0.04</v>
      </c>
      <c r="AB642" s="11">
        <v>0.0729</v>
      </c>
      <c r="AC642" s="11">
        <v>0.061</v>
      </c>
      <c r="AD642" s="11">
        <v>0.072</v>
      </c>
    </row>
    <row r="643" ht="27" spans="1:30">
      <c r="A643" s="10">
        <v>44780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13863.75</v>
      </c>
      <c r="G643" s="11" t="s">
        <v>34</v>
      </c>
      <c r="H643" s="11">
        <v>3.2</v>
      </c>
      <c r="I643" s="11">
        <v>10.67</v>
      </c>
      <c r="J643" s="11">
        <v>0</v>
      </c>
      <c r="K643" s="11">
        <v>0</v>
      </c>
      <c r="L643" s="11"/>
      <c r="M643" s="11"/>
      <c r="N643" s="11">
        <v>0.6203</v>
      </c>
      <c r="O643" s="11">
        <v>1</v>
      </c>
      <c r="P643" s="11">
        <v>0</v>
      </c>
      <c r="Q643" s="11">
        <v>0</v>
      </c>
      <c r="R643" s="11">
        <v>4.8349</v>
      </c>
      <c r="S643" s="11">
        <v>218.6926</v>
      </c>
      <c r="T643" s="11">
        <v>751.6313</v>
      </c>
      <c r="U643" s="11">
        <v>5</v>
      </c>
      <c r="V643" s="11">
        <v>185.73</v>
      </c>
      <c r="W643" s="11">
        <v>0</v>
      </c>
      <c r="X643" s="11">
        <v>0</v>
      </c>
      <c r="Y643" s="11"/>
      <c r="Z643" s="11"/>
      <c r="AA643" s="11">
        <v>0.02</v>
      </c>
      <c r="AB643" s="11">
        <v>0.06</v>
      </c>
      <c r="AC643" s="11">
        <v>0.066</v>
      </c>
      <c r="AD643" s="11">
        <v>0.076</v>
      </c>
    </row>
    <row r="644" ht="27" spans="1:30">
      <c r="A644" s="10">
        <v>44781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13887.75</v>
      </c>
      <c r="G644" s="11" t="s">
        <v>34</v>
      </c>
      <c r="H644" s="11">
        <v>3.35</v>
      </c>
      <c r="I644" s="11">
        <v>10.61</v>
      </c>
      <c r="J644" s="11">
        <v>0</v>
      </c>
      <c r="K644" s="11">
        <v>0</v>
      </c>
      <c r="L644" s="11"/>
      <c r="M644" s="11"/>
      <c r="N644" s="11">
        <v>0.6204</v>
      </c>
      <c r="O644" s="11">
        <v>1</v>
      </c>
      <c r="P644" s="11">
        <v>0</v>
      </c>
      <c r="Q644" s="11">
        <v>0</v>
      </c>
      <c r="R644" s="11">
        <v>5.4553</v>
      </c>
      <c r="S644" s="11">
        <v>219.313</v>
      </c>
      <c r="T644" s="11">
        <v>752.2517</v>
      </c>
      <c r="U644" s="11">
        <v>5</v>
      </c>
      <c r="V644" s="11">
        <v>186.46</v>
      </c>
      <c r="W644" s="11">
        <v>0</v>
      </c>
      <c r="X644" s="11">
        <v>0</v>
      </c>
      <c r="Y644" s="11"/>
      <c r="Z644" s="11"/>
      <c r="AA644" s="11">
        <v>0.06</v>
      </c>
      <c r="AB644" s="11">
        <v>0.0557</v>
      </c>
      <c r="AC644" s="11">
        <v>0.067</v>
      </c>
      <c r="AD644" s="11">
        <v>0.0747</v>
      </c>
    </row>
    <row r="645" ht="27" spans="1:30">
      <c r="A645" s="10">
        <v>44782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13911.75</v>
      </c>
      <c r="G645" s="11" t="s">
        <v>34</v>
      </c>
      <c r="H645" s="11">
        <v>3.26</v>
      </c>
      <c r="I645" s="11">
        <v>10.59</v>
      </c>
      <c r="J645" s="11">
        <v>0</v>
      </c>
      <c r="K645" s="11">
        <v>0</v>
      </c>
      <c r="L645" s="11"/>
      <c r="M645" s="11"/>
      <c r="N645" s="11">
        <v>0.7052</v>
      </c>
      <c r="O645" s="11">
        <v>1</v>
      </c>
      <c r="P645" s="11">
        <v>0</v>
      </c>
      <c r="Q645" s="11">
        <v>0</v>
      </c>
      <c r="R645" s="11">
        <v>6.1605</v>
      </c>
      <c r="S645" s="11">
        <v>220.0182</v>
      </c>
      <c r="T645" s="11">
        <v>752.9569</v>
      </c>
      <c r="U645" s="11">
        <v>6</v>
      </c>
      <c r="V645" s="11">
        <v>187.26</v>
      </c>
      <c r="W645" s="11">
        <v>0</v>
      </c>
      <c r="X645" s="11">
        <v>0</v>
      </c>
      <c r="Y645" s="11"/>
      <c r="Z645" s="11"/>
      <c r="AA645" s="11">
        <v>0.02</v>
      </c>
      <c r="AB645" s="11">
        <v>0.0557</v>
      </c>
      <c r="AC645" s="11">
        <v>0.061</v>
      </c>
      <c r="AD645" s="11">
        <v>0.0743</v>
      </c>
    </row>
    <row r="646" ht="27" spans="1:30">
      <c r="A646" s="10">
        <v>44783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13935.75</v>
      </c>
      <c r="G646" s="11" t="s">
        <v>34</v>
      </c>
      <c r="H646" s="11">
        <v>3.17</v>
      </c>
      <c r="I646" s="11">
        <v>10.59</v>
      </c>
      <c r="J646" s="11">
        <v>0</v>
      </c>
      <c r="K646" s="11">
        <v>0</v>
      </c>
      <c r="L646" s="11"/>
      <c r="M646" s="11"/>
      <c r="N646" s="11">
        <v>0.6386</v>
      </c>
      <c r="O646" s="11">
        <v>1</v>
      </c>
      <c r="P646" s="11">
        <v>0</v>
      </c>
      <c r="Q646" s="11">
        <v>0</v>
      </c>
      <c r="R646" s="11">
        <v>6.7991</v>
      </c>
      <c r="S646" s="11">
        <v>220.6568</v>
      </c>
      <c r="T646" s="11">
        <v>753.5955</v>
      </c>
      <c r="U646" s="11">
        <v>7</v>
      </c>
      <c r="V646" s="11">
        <v>188.08</v>
      </c>
      <c r="W646" s="11">
        <v>0</v>
      </c>
      <c r="X646" s="11">
        <v>0</v>
      </c>
      <c r="Y646" s="11"/>
      <c r="Z646" s="11"/>
      <c r="AA646" s="11">
        <v>0</v>
      </c>
      <c r="AB646" s="11">
        <v>0.0429</v>
      </c>
      <c r="AC646" s="11">
        <v>0.05</v>
      </c>
      <c r="AD646" s="11">
        <v>0.0747</v>
      </c>
    </row>
    <row r="647" ht="27" spans="1:30">
      <c r="A647" s="10">
        <v>44784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13959.75</v>
      </c>
      <c r="G647" s="11" t="s">
        <v>34</v>
      </c>
      <c r="H647" s="11">
        <v>3.18</v>
      </c>
      <c r="I647" s="11">
        <v>10.56</v>
      </c>
      <c r="J647" s="11">
        <v>0</v>
      </c>
      <c r="K647" s="11">
        <v>0</v>
      </c>
      <c r="L647" s="11"/>
      <c r="M647" s="11"/>
      <c r="N647" s="11">
        <v>0.3435</v>
      </c>
      <c r="O647" s="11">
        <v>0</v>
      </c>
      <c r="P647" s="11">
        <v>0</v>
      </c>
      <c r="Q647" s="11">
        <v>0</v>
      </c>
      <c r="R647" s="11">
        <v>7.1426</v>
      </c>
      <c r="S647" s="11">
        <v>221.0003</v>
      </c>
      <c r="T647" s="11">
        <v>753.939</v>
      </c>
      <c r="U647" s="11">
        <v>7</v>
      </c>
      <c r="V647" s="11">
        <v>188.09</v>
      </c>
      <c r="W647" s="11">
        <v>0</v>
      </c>
      <c r="X647" s="11">
        <v>0</v>
      </c>
      <c r="Y647" s="11"/>
      <c r="Z647" s="11"/>
      <c r="AA647" s="11">
        <v>0.03</v>
      </c>
      <c r="AB647" s="11">
        <v>0.0357</v>
      </c>
      <c r="AC647" s="11">
        <v>0.044</v>
      </c>
      <c r="AD647" s="11">
        <v>0.0753</v>
      </c>
    </row>
    <row r="648" ht="27" spans="1:30">
      <c r="A648" s="10">
        <v>44785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13983.75</v>
      </c>
      <c r="G648" s="11" t="s">
        <v>34</v>
      </c>
      <c r="H648" s="11">
        <v>3.36</v>
      </c>
      <c r="I648" s="11">
        <v>11.01</v>
      </c>
      <c r="J648" s="11">
        <v>0</v>
      </c>
      <c r="K648" s="11">
        <v>0</v>
      </c>
      <c r="L648" s="11"/>
      <c r="M648" s="11"/>
      <c r="N648" s="11">
        <v>0.6093</v>
      </c>
      <c r="O648" s="11">
        <v>0</v>
      </c>
      <c r="P648" s="11">
        <v>0</v>
      </c>
      <c r="Q648" s="11">
        <v>0</v>
      </c>
      <c r="R648" s="11">
        <v>7.7519</v>
      </c>
      <c r="S648" s="11">
        <v>221.6096</v>
      </c>
      <c r="T648" s="11">
        <v>754.5483</v>
      </c>
      <c r="U648" s="11">
        <v>7</v>
      </c>
      <c r="V648" s="11">
        <v>188.1</v>
      </c>
      <c r="W648" s="11">
        <v>0</v>
      </c>
      <c r="X648" s="11">
        <v>0</v>
      </c>
      <c r="Y648" s="11"/>
      <c r="Z648" s="11"/>
      <c r="AA648" s="11">
        <v>-0.45</v>
      </c>
      <c r="AB648" s="11">
        <v>-0.04</v>
      </c>
      <c r="AC648" s="11">
        <v>-0.003</v>
      </c>
      <c r="AD648" s="11">
        <v>0.0557</v>
      </c>
    </row>
    <row r="649" ht="27" spans="1:30">
      <c r="A649" s="10">
        <v>44786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14007.75</v>
      </c>
      <c r="G649" s="11" t="s">
        <v>34</v>
      </c>
      <c r="H649" s="11">
        <v>3.5</v>
      </c>
      <c r="I649" s="11">
        <v>10.93</v>
      </c>
      <c r="J649" s="11">
        <v>0</v>
      </c>
      <c r="K649" s="11">
        <v>0</v>
      </c>
      <c r="L649" s="11"/>
      <c r="M649" s="11"/>
      <c r="N649" s="11">
        <v>0.6308</v>
      </c>
      <c r="O649" s="11">
        <v>1</v>
      </c>
      <c r="P649" s="11">
        <v>0</v>
      </c>
      <c r="Q649" s="11">
        <v>0</v>
      </c>
      <c r="R649" s="11">
        <v>8.3827</v>
      </c>
      <c r="S649" s="11">
        <v>222.2404</v>
      </c>
      <c r="T649" s="11">
        <v>755.1791</v>
      </c>
      <c r="U649" s="11">
        <v>8</v>
      </c>
      <c r="V649" s="11">
        <v>189.1</v>
      </c>
      <c r="W649" s="11">
        <v>0</v>
      </c>
      <c r="X649" s="11">
        <v>0</v>
      </c>
      <c r="Y649" s="11"/>
      <c r="Z649" s="11"/>
      <c r="AA649" s="11">
        <v>0.08</v>
      </c>
      <c r="AB649" s="11">
        <v>-0.0343</v>
      </c>
      <c r="AC649" s="11">
        <v>-0.004</v>
      </c>
      <c r="AD649" s="11">
        <v>0.048</v>
      </c>
    </row>
    <row r="650" ht="40.5" spans="1:30">
      <c r="A650" s="10">
        <v>44787</v>
      </c>
      <c r="B650" s="11" t="s">
        <v>32</v>
      </c>
      <c r="C650" s="11" t="s">
        <v>33</v>
      </c>
      <c r="D650" s="11">
        <v>648</v>
      </c>
      <c r="E650" s="11">
        <v>23.5</v>
      </c>
      <c r="F650" s="11">
        <v>14031.25</v>
      </c>
      <c r="G650" s="11" t="s">
        <v>34</v>
      </c>
      <c r="H650" s="11">
        <v>3.41</v>
      </c>
      <c r="I650" s="11">
        <v>10.84</v>
      </c>
      <c r="J650" s="11">
        <v>0</v>
      </c>
      <c r="K650" s="11">
        <v>0</v>
      </c>
      <c r="L650" s="11"/>
      <c r="M650" s="11"/>
      <c r="N650" s="11">
        <v>0.3748</v>
      </c>
      <c r="O650" s="11">
        <v>0</v>
      </c>
      <c r="P650" s="11">
        <v>0</v>
      </c>
      <c r="Q650" s="11">
        <v>0</v>
      </c>
      <c r="R650" s="11">
        <v>8.7575</v>
      </c>
      <c r="S650" s="11">
        <v>222.6152</v>
      </c>
      <c r="T650" s="11">
        <v>755.5539</v>
      </c>
      <c r="U650" s="11">
        <v>8</v>
      </c>
      <c r="V650" s="11">
        <v>189.48</v>
      </c>
      <c r="W650" s="11">
        <v>0</v>
      </c>
      <c r="X650" s="11">
        <v>0</v>
      </c>
      <c r="Y650" s="11" t="s">
        <v>72</v>
      </c>
      <c r="Z650" s="11"/>
      <c r="AA650" s="11">
        <v>0.09</v>
      </c>
      <c r="AB650" s="11">
        <v>-0.0243</v>
      </c>
      <c r="AC650" s="11">
        <v>-0.003</v>
      </c>
      <c r="AD650" s="11">
        <v>0.0433</v>
      </c>
    </row>
    <row r="651" ht="27" spans="1:30">
      <c r="A651" s="10">
        <v>44788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14055.25</v>
      </c>
      <c r="G651" s="11" t="s">
        <v>34</v>
      </c>
      <c r="H651" s="11">
        <v>3.34</v>
      </c>
      <c r="I651" s="11">
        <v>10.72</v>
      </c>
      <c r="J651" s="11">
        <v>0</v>
      </c>
      <c r="K651" s="11">
        <v>0</v>
      </c>
      <c r="L651" s="11"/>
      <c r="M651" s="11"/>
      <c r="N651" s="11">
        <v>0.4144</v>
      </c>
      <c r="O651" s="11">
        <v>0</v>
      </c>
      <c r="P651" s="11">
        <v>0</v>
      </c>
      <c r="Q651" s="11">
        <v>0</v>
      </c>
      <c r="R651" s="11">
        <v>9.1719</v>
      </c>
      <c r="S651" s="11">
        <v>223.0296</v>
      </c>
      <c r="T651" s="11">
        <v>755.9683</v>
      </c>
      <c r="U651" s="11">
        <v>9</v>
      </c>
      <c r="V651" s="11">
        <v>189.94</v>
      </c>
      <c r="W651" s="11">
        <v>0</v>
      </c>
      <c r="X651" s="11">
        <v>0</v>
      </c>
      <c r="Y651" s="11"/>
      <c r="Z651" s="11"/>
      <c r="AA651" s="11">
        <v>0.12</v>
      </c>
      <c r="AB651" s="11">
        <v>-0.0157</v>
      </c>
      <c r="AC651" s="11">
        <v>0.001</v>
      </c>
      <c r="AD651" s="11">
        <v>0.0403</v>
      </c>
    </row>
    <row r="652" ht="27" spans="1:30">
      <c r="A652" s="10">
        <v>44789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14079.25</v>
      </c>
      <c r="G652" s="11" t="s">
        <v>34</v>
      </c>
      <c r="H652" s="11">
        <v>3.47</v>
      </c>
      <c r="I652" s="11">
        <v>10.61</v>
      </c>
      <c r="J652" s="11">
        <v>0</v>
      </c>
      <c r="K652" s="11">
        <v>0</v>
      </c>
      <c r="L652" s="11"/>
      <c r="M652" s="11"/>
      <c r="N652" s="11">
        <v>0.3843</v>
      </c>
      <c r="O652" s="11">
        <v>1</v>
      </c>
      <c r="P652" s="11">
        <v>0</v>
      </c>
      <c r="Q652" s="11">
        <v>0</v>
      </c>
      <c r="R652" s="11">
        <v>9.5562</v>
      </c>
      <c r="S652" s="11">
        <v>223.4139</v>
      </c>
      <c r="T652" s="11">
        <v>756.3526</v>
      </c>
      <c r="U652" s="11">
        <v>9</v>
      </c>
      <c r="V652" s="11">
        <v>190.47</v>
      </c>
      <c r="W652" s="11">
        <v>0</v>
      </c>
      <c r="X652" s="11">
        <v>0</v>
      </c>
      <c r="Y652" s="11"/>
      <c r="Z652" s="11"/>
      <c r="AA652" s="11">
        <v>0.11</v>
      </c>
      <c r="AB652" s="11">
        <v>-0.0029</v>
      </c>
      <c r="AC652" s="11">
        <v>0.008</v>
      </c>
      <c r="AD652" s="11">
        <v>0.0397</v>
      </c>
    </row>
    <row r="653" ht="27" spans="1:30">
      <c r="A653" s="10">
        <v>44790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14103.25</v>
      </c>
      <c r="G653" s="11" t="s">
        <v>34</v>
      </c>
      <c r="H653" s="11">
        <v>3.23</v>
      </c>
      <c r="I653" s="11">
        <v>10.61</v>
      </c>
      <c r="J653" s="11">
        <v>0</v>
      </c>
      <c r="K653" s="11">
        <v>0</v>
      </c>
      <c r="L653" s="11"/>
      <c r="M653" s="11"/>
      <c r="N653" s="11">
        <v>0.4634</v>
      </c>
      <c r="O653" s="11">
        <v>1</v>
      </c>
      <c r="P653" s="11">
        <v>0</v>
      </c>
      <c r="Q653" s="11">
        <v>0</v>
      </c>
      <c r="R653" s="11">
        <v>10.0196</v>
      </c>
      <c r="S653" s="11">
        <v>223.8773</v>
      </c>
      <c r="T653" s="11">
        <v>756.816</v>
      </c>
      <c r="U653" s="11">
        <v>10</v>
      </c>
      <c r="V653" s="11">
        <v>191.08</v>
      </c>
      <c r="W653" s="11">
        <v>0</v>
      </c>
      <c r="X653" s="11">
        <v>0</v>
      </c>
      <c r="Y653" s="11"/>
      <c r="Z653" s="11"/>
      <c r="AA653" s="11">
        <v>0</v>
      </c>
      <c r="AB653" s="11">
        <v>-0.0029</v>
      </c>
      <c r="AC653" s="11">
        <v>0.006</v>
      </c>
      <c r="AD653" s="11">
        <v>0.0357</v>
      </c>
    </row>
    <row r="654" ht="27" spans="1:30">
      <c r="A654" s="10">
        <v>44791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14127.25</v>
      </c>
      <c r="G654" s="11" t="s">
        <v>34</v>
      </c>
      <c r="H654" s="11">
        <v>3.2</v>
      </c>
      <c r="I654" s="11">
        <v>10.53</v>
      </c>
      <c r="J654" s="11">
        <v>0</v>
      </c>
      <c r="K654" s="11">
        <v>0</v>
      </c>
      <c r="L654" s="11"/>
      <c r="M654" s="11"/>
      <c r="N654" s="11">
        <v>0.4601</v>
      </c>
      <c r="O654" s="11">
        <v>0</v>
      </c>
      <c r="P654" s="11">
        <v>0</v>
      </c>
      <c r="Q654" s="11">
        <v>0</v>
      </c>
      <c r="R654" s="11">
        <v>10.4797</v>
      </c>
      <c r="S654" s="11">
        <v>224.3374</v>
      </c>
      <c r="T654" s="11">
        <v>757.2761</v>
      </c>
      <c r="U654" s="11">
        <v>10</v>
      </c>
      <c r="V654" s="11">
        <v>191.09</v>
      </c>
      <c r="W654" s="11">
        <v>0</v>
      </c>
      <c r="X654" s="11">
        <v>0</v>
      </c>
      <c r="Y654" s="11"/>
      <c r="Z654" s="11"/>
      <c r="AA654" s="11">
        <v>0.08</v>
      </c>
      <c r="AB654" s="11">
        <v>0.0043</v>
      </c>
      <c r="AC654" s="11">
        <v>0.008</v>
      </c>
      <c r="AD654" s="11">
        <v>0.0387</v>
      </c>
    </row>
    <row r="655" ht="27" spans="1:30">
      <c r="A655" s="10">
        <v>44792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14151.25</v>
      </c>
      <c r="G655" s="11" t="s">
        <v>34</v>
      </c>
      <c r="H655" s="11">
        <v>3.22</v>
      </c>
      <c r="I655" s="11">
        <v>10.47</v>
      </c>
      <c r="J655" s="11">
        <v>0</v>
      </c>
      <c r="K655" s="11">
        <v>0</v>
      </c>
      <c r="L655" s="11"/>
      <c r="M655" s="11"/>
      <c r="N655" s="11">
        <v>0.4615</v>
      </c>
      <c r="O655" s="11">
        <v>1</v>
      </c>
      <c r="P655" s="11">
        <v>0</v>
      </c>
      <c r="Q655" s="11">
        <v>0</v>
      </c>
      <c r="R655" s="11">
        <v>10.9412</v>
      </c>
      <c r="S655" s="11">
        <v>224.7989</v>
      </c>
      <c r="T655" s="11">
        <v>757.7376</v>
      </c>
      <c r="U655" s="11">
        <v>10</v>
      </c>
      <c r="V655" s="11">
        <v>191.61</v>
      </c>
      <c r="W655" s="11">
        <v>0</v>
      </c>
      <c r="X655" s="11">
        <v>0</v>
      </c>
      <c r="Y655" s="11"/>
      <c r="Z655" s="11"/>
      <c r="AA655" s="11">
        <v>0.06</v>
      </c>
      <c r="AB655" s="11">
        <v>0.0771</v>
      </c>
      <c r="AC655" s="11">
        <v>0.012</v>
      </c>
      <c r="AD655" s="11">
        <v>0.04</v>
      </c>
    </row>
    <row r="656" ht="27" spans="1:30">
      <c r="A656" s="10">
        <v>44793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14175.25</v>
      </c>
      <c r="G656" s="11" t="s">
        <v>34</v>
      </c>
      <c r="H656" s="11">
        <v>3.36</v>
      </c>
      <c r="I656" s="11">
        <v>10.4</v>
      </c>
      <c r="J656" s="11">
        <v>0</v>
      </c>
      <c r="K656" s="11">
        <v>0</v>
      </c>
      <c r="L656" s="11"/>
      <c r="M656" s="11"/>
      <c r="N656" s="11">
        <v>0.5438</v>
      </c>
      <c r="O656" s="11">
        <v>1</v>
      </c>
      <c r="P656" s="11">
        <v>0</v>
      </c>
      <c r="Q656" s="11">
        <v>0</v>
      </c>
      <c r="R656" s="11">
        <v>11.485</v>
      </c>
      <c r="S656" s="11">
        <v>225.3427</v>
      </c>
      <c r="T656" s="11">
        <v>758.2814</v>
      </c>
      <c r="U656" s="11">
        <v>11</v>
      </c>
      <c r="V656" s="11">
        <v>192.16</v>
      </c>
      <c r="W656" s="11">
        <v>0</v>
      </c>
      <c r="X656" s="11">
        <v>0</v>
      </c>
      <c r="Y656" s="11"/>
      <c r="Z656" s="11"/>
      <c r="AA656" s="11">
        <v>0.07</v>
      </c>
      <c r="AB656" s="11">
        <v>0.0757</v>
      </c>
      <c r="AC656" s="11">
        <v>0.019</v>
      </c>
      <c r="AD656" s="11">
        <v>0.04</v>
      </c>
    </row>
    <row r="657" ht="40.5" spans="1:30">
      <c r="A657" s="10">
        <v>44794</v>
      </c>
      <c r="B657" s="11" t="s">
        <v>32</v>
      </c>
      <c r="C657" s="11" t="s">
        <v>33</v>
      </c>
      <c r="D657" s="11">
        <v>655</v>
      </c>
      <c r="E657" s="11">
        <v>1.67</v>
      </c>
      <c r="F657" s="11">
        <v>14176.92</v>
      </c>
      <c r="G657" s="11" t="s">
        <v>34</v>
      </c>
      <c r="H657" s="11">
        <v>3.19</v>
      </c>
      <c r="I657" s="11">
        <v>10.41</v>
      </c>
      <c r="J657" s="11">
        <v>0</v>
      </c>
      <c r="K657" s="11">
        <v>0</v>
      </c>
      <c r="L657" s="11"/>
      <c r="M657" s="11"/>
      <c r="N657" s="11">
        <v>0.0313</v>
      </c>
      <c r="O657" s="11">
        <v>0</v>
      </c>
      <c r="P657" s="11">
        <v>0</v>
      </c>
      <c r="Q657" s="11">
        <v>0</v>
      </c>
      <c r="R657" s="11">
        <v>11.5163</v>
      </c>
      <c r="S657" s="11">
        <v>225.374</v>
      </c>
      <c r="T657" s="11">
        <v>758.3127</v>
      </c>
      <c r="U657" s="11">
        <v>11</v>
      </c>
      <c r="V657" s="11">
        <v>192.2</v>
      </c>
      <c r="W657" s="11">
        <v>0</v>
      </c>
      <c r="X657" s="11">
        <v>0</v>
      </c>
      <c r="Y657" s="11" t="s">
        <v>73</v>
      </c>
      <c r="Z657" s="11"/>
      <c r="AA657" s="11">
        <v>-0.01</v>
      </c>
      <c r="AB657" s="11">
        <v>0.0614</v>
      </c>
      <c r="AC657" s="11">
        <v>0.015</v>
      </c>
      <c r="AD657" s="11">
        <v>0.037</v>
      </c>
    </row>
    <row r="658" ht="27" spans="1:30">
      <c r="A658" s="10">
        <v>44795</v>
      </c>
      <c r="B658" s="11" t="s">
        <v>32</v>
      </c>
      <c r="C658" s="11" t="s">
        <v>33</v>
      </c>
      <c r="D658" s="11">
        <v>656</v>
      </c>
      <c r="E658" s="11">
        <v>0</v>
      </c>
      <c r="F658" s="11">
        <v>14176.92</v>
      </c>
      <c r="G658" s="11" t="s">
        <v>34</v>
      </c>
      <c r="H658" s="11">
        <v>7.13</v>
      </c>
      <c r="I658" s="11">
        <v>10.86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11.5163</v>
      </c>
      <c r="S658" s="11">
        <v>225.374</v>
      </c>
      <c r="T658" s="11">
        <v>758.3127</v>
      </c>
      <c r="U658" s="11">
        <v>11</v>
      </c>
      <c r="V658" s="11">
        <v>192.2</v>
      </c>
      <c r="W658" s="11">
        <v>0</v>
      </c>
      <c r="X658" s="11">
        <v>0</v>
      </c>
      <c r="Y658" s="11" t="s">
        <v>74</v>
      </c>
      <c r="Z658" s="11"/>
      <c r="AA658" s="11">
        <v>-0.45</v>
      </c>
      <c r="AB658" s="11"/>
      <c r="AC658" s="11"/>
      <c r="AD658" s="11"/>
    </row>
    <row r="659" ht="27" spans="1:30">
      <c r="A659" s="10">
        <v>44796</v>
      </c>
      <c r="B659" s="11" t="s">
        <v>32</v>
      </c>
      <c r="C659" s="11" t="s">
        <v>33</v>
      </c>
      <c r="D659" s="11">
        <v>657</v>
      </c>
      <c r="E659" s="11">
        <v>0</v>
      </c>
      <c r="F659" s="11">
        <v>14176.92</v>
      </c>
      <c r="G659" s="11" t="s">
        <v>34</v>
      </c>
      <c r="H659" s="11">
        <v>7.59</v>
      </c>
      <c r="I659" s="11">
        <v>11.33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11.5163</v>
      </c>
      <c r="S659" s="11">
        <v>225.374</v>
      </c>
      <c r="T659" s="11">
        <v>758.3127</v>
      </c>
      <c r="U659" s="11">
        <v>11</v>
      </c>
      <c r="V659" s="11">
        <v>192.2</v>
      </c>
      <c r="W659" s="11">
        <v>0</v>
      </c>
      <c r="X659" s="11">
        <v>0</v>
      </c>
      <c r="Y659" s="11" t="s">
        <v>74</v>
      </c>
      <c r="Z659" s="11"/>
      <c r="AA659" s="11">
        <v>-0.47</v>
      </c>
      <c r="AB659" s="11"/>
      <c r="AC659" s="11"/>
      <c r="AD659" s="11"/>
    </row>
    <row r="660" ht="27" spans="1:30">
      <c r="A660" s="10">
        <v>44797</v>
      </c>
      <c r="B660" s="11" t="s">
        <v>32</v>
      </c>
      <c r="C660" s="11" t="s">
        <v>33</v>
      </c>
      <c r="D660" s="11">
        <v>658</v>
      </c>
      <c r="E660" s="11">
        <v>0</v>
      </c>
      <c r="F660" s="11">
        <v>14176.92</v>
      </c>
      <c r="G660" s="11" t="s">
        <v>34</v>
      </c>
      <c r="H660" s="11">
        <v>8.02</v>
      </c>
      <c r="I660" s="11">
        <v>11.48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11.5163</v>
      </c>
      <c r="S660" s="11">
        <v>225.374</v>
      </c>
      <c r="T660" s="11">
        <v>758.3127</v>
      </c>
      <c r="U660" s="11">
        <v>11</v>
      </c>
      <c r="V660" s="11">
        <v>192.2</v>
      </c>
      <c r="W660" s="11">
        <v>0</v>
      </c>
      <c r="X660" s="11">
        <v>0</v>
      </c>
      <c r="Y660" s="11" t="s">
        <v>74</v>
      </c>
      <c r="Z660" s="11"/>
      <c r="AA660" s="11">
        <v>-0.15</v>
      </c>
      <c r="AB660" s="11"/>
      <c r="AC660" s="11"/>
      <c r="AD660" s="11"/>
    </row>
    <row r="661" ht="27" spans="1:30">
      <c r="A661" s="10">
        <v>44798</v>
      </c>
      <c r="B661" s="11" t="s">
        <v>32</v>
      </c>
      <c r="C661" s="11" t="s">
        <v>33</v>
      </c>
      <c r="D661" s="11">
        <v>659</v>
      </c>
      <c r="E661" s="11">
        <v>0</v>
      </c>
      <c r="F661" s="11">
        <v>14176.92</v>
      </c>
      <c r="G661" s="11" t="s">
        <v>34</v>
      </c>
      <c r="H661" s="11">
        <v>10.03</v>
      </c>
      <c r="I661" s="11">
        <v>11.69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11.5163</v>
      </c>
      <c r="S661" s="11">
        <v>225.374</v>
      </c>
      <c r="T661" s="11">
        <v>758.3127</v>
      </c>
      <c r="U661" s="11">
        <v>11</v>
      </c>
      <c r="V661" s="11">
        <v>192.2</v>
      </c>
      <c r="W661" s="11">
        <v>0</v>
      </c>
      <c r="X661" s="11">
        <v>0</v>
      </c>
      <c r="Y661" s="11" t="s">
        <v>75</v>
      </c>
      <c r="Z661" s="17"/>
      <c r="AA661" s="17">
        <v>-0.21</v>
      </c>
      <c r="AB661" s="17"/>
      <c r="AC661" s="17"/>
      <c r="AD661" s="17"/>
    </row>
    <row r="662" ht="27" spans="1:30">
      <c r="A662" s="10">
        <v>44799</v>
      </c>
      <c r="B662" s="11" t="s">
        <v>32</v>
      </c>
      <c r="C662" s="11" t="s">
        <v>33</v>
      </c>
      <c r="D662" s="11">
        <v>660</v>
      </c>
      <c r="E662" s="11">
        <v>21.92</v>
      </c>
      <c r="F662" s="11">
        <v>14198.84</v>
      </c>
      <c r="G662" s="11" t="s">
        <v>34</v>
      </c>
      <c r="H662" s="11">
        <v>3.24</v>
      </c>
      <c r="I662" s="11">
        <v>11.74</v>
      </c>
      <c r="J662" s="11">
        <v>0</v>
      </c>
      <c r="K662" s="11">
        <v>0</v>
      </c>
      <c r="L662" s="11"/>
      <c r="M662" s="11"/>
      <c r="N662" s="11">
        <v>0.9817</v>
      </c>
      <c r="O662" s="11">
        <v>0</v>
      </c>
      <c r="P662" s="11">
        <v>0</v>
      </c>
      <c r="Q662" s="11">
        <v>0</v>
      </c>
      <c r="R662" s="11">
        <v>12.498</v>
      </c>
      <c r="S662" s="11">
        <v>226.3557</v>
      </c>
      <c r="T662" s="11">
        <v>759.2944</v>
      </c>
      <c r="U662" s="11">
        <v>11</v>
      </c>
      <c r="V662" s="11">
        <v>192.21</v>
      </c>
      <c r="W662" s="11">
        <v>0</v>
      </c>
      <c r="X662" s="11">
        <v>0</v>
      </c>
      <c r="Y662" s="11" t="s">
        <v>76</v>
      </c>
      <c r="Z662" s="17"/>
      <c r="AA662" s="17">
        <v>-0.05</v>
      </c>
      <c r="AB662" s="17">
        <v>-0.1814</v>
      </c>
      <c r="AC662" s="17">
        <v>-0.113</v>
      </c>
      <c r="AD662" s="17">
        <v>-0.0147</v>
      </c>
    </row>
    <row r="663" ht="27" spans="1:30">
      <c r="A663" s="10">
        <v>44800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14222.84</v>
      </c>
      <c r="G663" s="11" t="s">
        <v>34</v>
      </c>
      <c r="H663" s="11">
        <v>3.2</v>
      </c>
      <c r="I663" s="11">
        <v>11.73</v>
      </c>
      <c r="J663" s="11">
        <v>0</v>
      </c>
      <c r="K663" s="11">
        <v>0</v>
      </c>
      <c r="L663" s="11"/>
      <c r="M663" s="11"/>
      <c r="N663" s="11">
        <v>0.9755</v>
      </c>
      <c r="O663" s="11">
        <v>1</v>
      </c>
      <c r="P663" s="11">
        <v>0</v>
      </c>
      <c r="Q663" s="11">
        <v>0</v>
      </c>
      <c r="R663" s="11">
        <v>13.4735</v>
      </c>
      <c r="S663" s="11">
        <v>227.3312</v>
      </c>
      <c r="T663" s="11">
        <v>760.2699</v>
      </c>
      <c r="U663" s="11">
        <v>12</v>
      </c>
      <c r="V663" s="11">
        <v>193.11</v>
      </c>
      <c r="W663" s="11">
        <v>0</v>
      </c>
      <c r="X663" s="11">
        <v>0</v>
      </c>
      <c r="Y663" s="11"/>
      <c r="Z663" s="17"/>
      <c r="AA663" s="17">
        <v>0.01</v>
      </c>
      <c r="AB663" s="17">
        <v>-0.19</v>
      </c>
      <c r="AC663" s="17">
        <v>-0.112</v>
      </c>
      <c r="AD663" s="17">
        <v>-0.0133</v>
      </c>
    </row>
    <row r="664" ht="27" spans="1:30">
      <c r="A664" s="10">
        <v>44801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14246.84</v>
      </c>
      <c r="G664" s="11" t="s">
        <v>34</v>
      </c>
      <c r="H664" s="11">
        <v>3.17</v>
      </c>
      <c r="I664" s="11">
        <v>11.36</v>
      </c>
      <c r="J664" s="11">
        <v>0</v>
      </c>
      <c r="K664" s="11">
        <v>0</v>
      </c>
      <c r="L664" s="11"/>
      <c r="M664" s="11"/>
      <c r="N664" s="11">
        <v>0.9131</v>
      </c>
      <c r="O664" s="11">
        <v>1</v>
      </c>
      <c r="P664" s="11">
        <v>0</v>
      </c>
      <c r="Q664" s="11">
        <v>0</v>
      </c>
      <c r="R664" s="11">
        <v>14.3866</v>
      </c>
      <c r="S664" s="11">
        <v>228.2443</v>
      </c>
      <c r="T664" s="11">
        <v>761.183</v>
      </c>
      <c r="U664" s="11">
        <v>13</v>
      </c>
      <c r="V664" s="11">
        <v>194.11</v>
      </c>
      <c r="W664" s="11">
        <v>0</v>
      </c>
      <c r="X664" s="11">
        <v>0</v>
      </c>
      <c r="Y664" s="11" t="s">
        <v>77</v>
      </c>
      <c r="Z664" s="17"/>
      <c r="AA664" s="17">
        <v>0.37</v>
      </c>
      <c r="AB664" s="17">
        <v>-0.1357</v>
      </c>
      <c r="AC664" s="17">
        <v>-0.083</v>
      </c>
      <c r="AD664" s="17">
        <v>-0.0027</v>
      </c>
    </row>
    <row r="665" ht="27" spans="1:30">
      <c r="A665" s="10">
        <v>44802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14270.84</v>
      </c>
      <c r="G665" s="11" t="s">
        <v>34</v>
      </c>
      <c r="H665" s="11">
        <v>3.22</v>
      </c>
      <c r="I665" s="11">
        <v>11.18</v>
      </c>
      <c r="J665" s="11">
        <v>0</v>
      </c>
      <c r="K665" s="11">
        <v>0</v>
      </c>
      <c r="L665" s="11"/>
      <c r="M665" s="11"/>
      <c r="N665" s="11">
        <v>0.9288</v>
      </c>
      <c r="O665" s="11">
        <v>1</v>
      </c>
      <c r="P665" s="11">
        <v>0</v>
      </c>
      <c r="Q665" s="11">
        <v>0</v>
      </c>
      <c r="R665" s="11">
        <v>15.3154</v>
      </c>
      <c r="S665" s="11">
        <v>229.1731</v>
      </c>
      <c r="T665" s="11">
        <v>762.1118</v>
      </c>
      <c r="U665" s="11">
        <v>14</v>
      </c>
      <c r="V665" s="11">
        <v>195.06</v>
      </c>
      <c r="W665" s="11">
        <v>0</v>
      </c>
      <c r="X665" s="11">
        <v>0</v>
      </c>
      <c r="Y665" s="11"/>
      <c r="Z665" s="17"/>
      <c r="AA665" s="17">
        <v>0.18</v>
      </c>
      <c r="AB665" s="17"/>
      <c r="AC665" s="17">
        <v>-0.071</v>
      </c>
      <c r="AD665" s="17">
        <v>0.0007</v>
      </c>
    </row>
    <row r="666" ht="27" spans="1:30">
      <c r="A666" s="10">
        <v>44803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14294.84</v>
      </c>
      <c r="G666" s="11" t="s">
        <v>34</v>
      </c>
      <c r="H666" s="11">
        <v>3.2</v>
      </c>
      <c r="I666" s="11">
        <v>11.02</v>
      </c>
      <c r="J666" s="11">
        <v>0</v>
      </c>
      <c r="K666" s="11">
        <v>0</v>
      </c>
      <c r="L666" s="11"/>
      <c r="M666" s="11"/>
      <c r="N666" s="11">
        <v>0.9561</v>
      </c>
      <c r="O666" s="11">
        <v>1</v>
      </c>
      <c r="P666" s="11">
        <v>0</v>
      </c>
      <c r="Q666" s="11">
        <v>0</v>
      </c>
      <c r="R666" s="11">
        <v>16.2715</v>
      </c>
      <c r="S666" s="11">
        <v>230.1292</v>
      </c>
      <c r="T666" s="11">
        <v>763.0679</v>
      </c>
      <c r="U666" s="11">
        <v>15</v>
      </c>
      <c r="V666" s="11">
        <v>196.54</v>
      </c>
      <c r="W666" s="11">
        <v>0</v>
      </c>
      <c r="X666" s="11">
        <v>0</v>
      </c>
      <c r="Y666" s="11"/>
      <c r="Z666" s="17"/>
      <c r="AA666" s="17">
        <v>0.16</v>
      </c>
      <c r="AB666" s="17"/>
      <c r="AC666" s="17">
        <v>-0.062</v>
      </c>
      <c r="AD666" s="17">
        <v>0.0023</v>
      </c>
    </row>
    <row r="667" ht="27" spans="1:30">
      <c r="A667" s="10">
        <v>44804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14318.84</v>
      </c>
      <c r="G667" s="11" t="s">
        <v>34</v>
      </c>
      <c r="H667" s="11">
        <v>3.15</v>
      </c>
      <c r="I667" s="11">
        <v>10.68</v>
      </c>
      <c r="J667" s="11">
        <v>0</v>
      </c>
      <c r="K667" s="11">
        <v>0</v>
      </c>
      <c r="L667" s="11"/>
      <c r="M667" s="11"/>
      <c r="N667" s="11">
        <v>0.97</v>
      </c>
      <c r="O667" s="11">
        <v>1</v>
      </c>
      <c r="P667" s="11">
        <v>0</v>
      </c>
      <c r="Q667" s="11">
        <v>0</v>
      </c>
      <c r="R667" s="11">
        <v>17.2415</v>
      </c>
      <c r="S667" s="11">
        <v>231.0992</v>
      </c>
      <c r="T667" s="11">
        <v>764.0379</v>
      </c>
      <c r="U667" s="11">
        <v>16</v>
      </c>
      <c r="V667" s="11">
        <v>197.66</v>
      </c>
      <c r="W667" s="11">
        <v>0</v>
      </c>
      <c r="X667" s="11">
        <v>0</v>
      </c>
      <c r="Y667" s="11" t="s">
        <v>77</v>
      </c>
      <c r="Z667" s="17"/>
      <c r="AA667" s="17">
        <v>0.34</v>
      </c>
      <c r="AB667" s="17"/>
      <c r="AC667" s="17">
        <v>-0.027</v>
      </c>
      <c r="AD667" s="17">
        <v>0.0107</v>
      </c>
    </row>
    <row r="668" ht="27" spans="1:30">
      <c r="A668" s="10">
        <v>44805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14342.84</v>
      </c>
      <c r="G668" s="11" t="s">
        <v>34</v>
      </c>
      <c r="H668" s="11">
        <v>3.28</v>
      </c>
      <c r="I668" s="11">
        <v>10.5</v>
      </c>
      <c r="J668" s="11">
        <v>0</v>
      </c>
      <c r="K668" s="11">
        <v>0</v>
      </c>
      <c r="L668" s="11"/>
      <c r="M668" s="11"/>
      <c r="N668" s="11">
        <v>0.8985</v>
      </c>
      <c r="O668" s="11">
        <v>1</v>
      </c>
      <c r="P668" s="11">
        <v>0</v>
      </c>
      <c r="Q668" s="11">
        <v>0</v>
      </c>
      <c r="R668" s="11">
        <v>0.8985</v>
      </c>
      <c r="S668" s="11">
        <v>231.9977</v>
      </c>
      <c r="T668" s="11">
        <v>764.9364</v>
      </c>
      <c r="U668" s="11">
        <v>1</v>
      </c>
      <c r="V668" s="11">
        <v>198.56</v>
      </c>
      <c r="W668" s="11">
        <v>0</v>
      </c>
      <c r="X668" s="11">
        <v>0</v>
      </c>
      <c r="Y668" s="11"/>
      <c r="Z668" s="17"/>
      <c r="AA668" s="17">
        <v>0.18</v>
      </c>
      <c r="AB668" s="17"/>
      <c r="AC668" s="17"/>
      <c r="AD668" s="17">
        <v>0.016</v>
      </c>
    </row>
    <row r="669" ht="27" spans="1:30">
      <c r="A669" s="10">
        <v>44806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14366.84</v>
      </c>
      <c r="G669" s="11" t="s">
        <v>34</v>
      </c>
      <c r="H669" s="11">
        <v>3.16</v>
      </c>
      <c r="I669" s="11">
        <v>10.46</v>
      </c>
      <c r="J669" s="11">
        <v>0</v>
      </c>
      <c r="K669" s="11">
        <v>0</v>
      </c>
      <c r="L669" s="11"/>
      <c r="M669" s="11"/>
      <c r="N669" s="11">
        <v>0.926</v>
      </c>
      <c r="O669" s="11">
        <v>1</v>
      </c>
      <c r="P669" s="11">
        <v>0</v>
      </c>
      <c r="Q669" s="11">
        <v>0</v>
      </c>
      <c r="R669" s="11">
        <v>1.8245</v>
      </c>
      <c r="S669" s="11">
        <v>232.9237</v>
      </c>
      <c r="T669" s="11">
        <v>765.8624</v>
      </c>
      <c r="U669" s="11">
        <v>2</v>
      </c>
      <c r="V669" s="11">
        <v>199.47</v>
      </c>
      <c r="W669" s="11">
        <v>0</v>
      </c>
      <c r="X669" s="11">
        <v>0</v>
      </c>
      <c r="Y669" s="11"/>
      <c r="Z669" s="17"/>
      <c r="AA669" s="17">
        <v>0.04</v>
      </c>
      <c r="AB669" s="17">
        <v>0.1829</v>
      </c>
      <c r="AC669" s="17"/>
      <c r="AD669" s="17">
        <v>0.0143</v>
      </c>
    </row>
    <row r="670" ht="27" spans="1:30">
      <c r="A670" s="10">
        <v>44807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14390.84</v>
      </c>
      <c r="G670" s="11" t="s">
        <v>34</v>
      </c>
      <c r="H670" s="11">
        <v>3.21</v>
      </c>
      <c r="I670" s="11">
        <v>10.53</v>
      </c>
      <c r="J670" s="11">
        <v>0</v>
      </c>
      <c r="K670" s="11">
        <v>0</v>
      </c>
      <c r="L670" s="11"/>
      <c r="M670" s="11"/>
      <c r="N670" s="11">
        <v>1.0061</v>
      </c>
      <c r="O670" s="11">
        <v>1</v>
      </c>
      <c r="P670" s="11">
        <v>0</v>
      </c>
      <c r="Q670" s="11">
        <v>0</v>
      </c>
      <c r="R670" s="11">
        <v>2.8306</v>
      </c>
      <c r="S670" s="11">
        <v>233.9298</v>
      </c>
      <c r="T670" s="11">
        <v>766.8685</v>
      </c>
      <c r="U670" s="11">
        <v>3</v>
      </c>
      <c r="V670" s="11">
        <v>200.61</v>
      </c>
      <c r="W670" s="11">
        <v>0</v>
      </c>
      <c r="X670" s="11">
        <v>0</v>
      </c>
      <c r="Y670" s="11" t="s">
        <v>77</v>
      </c>
      <c r="Z670" s="17"/>
      <c r="AA670" s="17">
        <v>-0.07</v>
      </c>
      <c r="AB670" s="17">
        <v>0.1714</v>
      </c>
      <c r="AC670" s="17"/>
      <c r="AD670" s="17">
        <v>0.0093</v>
      </c>
    </row>
    <row r="671" ht="27" spans="1:30">
      <c r="A671" s="10">
        <v>44808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14414.84</v>
      </c>
      <c r="G671" s="11" t="s">
        <v>34</v>
      </c>
      <c r="H671" s="11">
        <v>3.26</v>
      </c>
      <c r="I671" s="11">
        <v>10.7</v>
      </c>
      <c r="J671" s="11">
        <v>0</v>
      </c>
      <c r="K671" s="11">
        <v>0</v>
      </c>
      <c r="L671" s="11"/>
      <c r="M671" s="11"/>
      <c r="N671" s="11">
        <v>0.9409</v>
      </c>
      <c r="O671" s="11">
        <v>1</v>
      </c>
      <c r="P671" s="11">
        <v>0</v>
      </c>
      <c r="Q671" s="11">
        <v>0</v>
      </c>
      <c r="R671" s="11">
        <v>3.7715</v>
      </c>
      <c r="S671" s="11">
        <v>234.8707</v>
      </c>
      <c r="T671" s="11">
        <v>767.8094</v>
      </c>
      <c r="U671" s="11">
        <v>4</v>
      </c>
      <c r="V671" s="11">
        <v>201.8</v>
      </c>
      <c r="W671" s="11">
        <v>0</v>
      </c>
      <c r="X671" s="11">
        <v>0</v>
      </c>
      <c r="Y671" s="11"/>
      <c r="Z671" s="17"/>
      <c r="AA671" s="17">
        <v>-0.17</v>
      </c>
      <c r="AB671" s="17">
        <v>0.0943</v>
      </c>
      <c r="AC671" s="17"/>
      <c r="AD671" s="17">
        <v>0.001</v>
      </c>
    </row>
    <row r="672" ht="27" spans="1:30">
      <c r="A672" s="10">
        <v>44809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14438.84</v>
      </c>
      <c r="G672" s="11" t="s">
        <v>34</v>
      </c>
      <c r="H672" s="11">
        <v>3.25</v>
      </c>
      <c r="I672" s="11">
        <v>10.64</v>
      </c>
      <c r="J672" s="11">
        <v>0</v>
      </c>
      <c r="K672" s="11">
        <v>0</v>
      </c>
      <c r="L672" s="11"/>
      <c r="M672" s="11"/>
      <c r="N672" s="11">
        <v>0.9326</v>
      </c>
      <c r="O672" s="11">
        <v>1</v>
      </c>
      <c r="P672" s="11">
        <v>0</v>
      </c>
      <c r="Q672" s="11">
        <v>0</v>
      </c>
      <c r="R672" s="11">
        <v>4.7041</v>
      </c>
      <c r="S672" s="11">
        <v>235.8033</v>
      </c>
      <c r="T672" s="11">
        <v>768.742</v>
      </c>
      <c r="U672" s="11">
        <v>5</v>
      </c>
      <c r="V672" s="11">
        <v>202.8</v>
      </c>
      <c r="W672" s="11">
        <v>0</v>
      </c>
      <c r="X672" s="11">
        <v>0</v>
      </c>
      <c r="Y672" s="11"/>
      <c r="Z672" s="17"/>
      <c r="AA672" s="17">
        <v>0.06</v>
      </c>
      <c r="AB672" s="17">
        <v>0.0771</v>
      </c>
      <c r="AC672" s="17">
        <v>0.11</v>
      </c>
      <c r="AD672" s="17">
        <v>0.0017</v>
      </c>
    </row>
    <row r="673" ht="27" spans="1:30">
      <c r="A673" s="10">
        <v>44810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14462.84</v>
      </c>
      <c r="G673" s="11" t="s">
        <v>34</v>
      </c>
      <c r="H673" s="11">
        <v>3.22</v>
      </c>
      <c r="I673" s="11">
        <v>10.55</v>
      </c>
      <c r="J673" s="11">
        <v>0</v>
      </c>
      <c r="K673" s="11">
        <v>0</v>
      </c>
      <c r="L673" s="11"/>
      <c r="M673" s="11"/>
      <c r="N673" s="11">
        <v>1.0886</v>
      </c>
      <c r="O673" s="11">
        <v>1</v>
      </c>
      <c r="P673" s="11">
        <v>0</v>
      </c>
      <c r="Q673" s="11">
        <v>0</v>
      </c>
      <c r="R673" s="11">
        <v>5.7927</v>
      </c>
      <c r="S673" s="11">
        <v>236.8919</v>
      </c>
      <c r="T673" s="11">
        <v>769.8306</v>
      </c>
      <c r="U673" s="11">
        <v>6</v>
      </c>
      <c r="V673" s="11">
        <v>203.97</v>
      </c>
      <c r="W673" s="11">
        <v>0</v>
      </c>
      <c r="X673" s="11">
        <v>0</v>
      </c>
      <c r="Y673" s="11" t="s">
        <v>77</v>
      </c>
      <c r="Z673" s="17"/>
      <c r="AA673" s="17">
        <v>0.09</v>
      </c>
      <c r="AB673" s="17">
        <v>0.0671</v>
      </c>
      <c r="AC673" s="17">
        <v>0.118</v>
      </c>
      <c r="AD673" s="17">
        <v>0.004</v>
      </c>
    </row>
    <row r="674" ht="27" spans="1:30">
      <c r="A674" s="10">
        <v>44811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14486.84</v>
      </c>
      <c r="G674" s="11" t="s">
        <v>34</v>
      </c>
      <c r="H674" s="11">
        <v>3.2</v>
      </c>
      <c r="I674" s="11">
        <v>10.99</v>
      </c>
      <c r="J674" s="11">
        <v>0</v>
      </c>
      <c r="K674" s="11">
        <v>0</v>
      </c>
      <c r="L674" s="11"/>
      <c r="M674" s="11"/>
      <c r="N674" s="11">
        <v>0.9774</v>
      </c>
      <c r="O674" s="11">
        <v>0</v>
      </c>
      <c r="P674" s="11">
        <v>0</v>
      </c>
      <c r="Q674" s="11">
        <v>0</v>
      </c>
      <c r="R674" s="11">
        <v>6.7701</v>
      </c>
      <c r="S674" s="11">
        <v>237.8693</v>
      </c>
      <c r="T674" s="11">
        <v>770.808</v>
      </c>
      <c r="U674" s="11">
        <v>6</v>
      </c>
      <c r="V674" s="11">
        <v>203.98</v>
      </c>
      <c r="W674" s="11">
        <v>0</v>
      </c>
      <c r="X674" s="11">
        <v>0</v>
      </c>
      <c r="Y674" s="11"/>
      <c r="Z674" s="11"/>
      <c r="AA674" s="11">
        <v>-0.44</v>
      </c>
      <c r="AB674" s="11">
        <v>-0.0443</v>
      </c>
      <c r="AC674" s="11">
        <v>0.037</v>
      </c>
      <c r="AD674" s="11">
        <v>-0.0127</v>
      </c>
    </row>
    <row r="675" ht="27" spans="1:30">
      <c r="A675" s="10">
        <v>44812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14510.84</v>
      </c>
      <c r="G675" s="11" t="s">
        <v>34</v>
      </c>
      <c r="H675" s="11">
        <v>3.19</v>
      </c>
      <c r="I675" s="11">
        <v>12.21</v>
      </c>
      <c r="J675" s="11">
        <v>0</v>
      </c>
      <c r="K675" s="11">
        <v>0</v>
      </c>
      <c r="L675" s="11"/>
      <c r="M675" s="11"/>
      <c r="N675" s="11">
        <v>0.7493</v>
      </c>
      <c r="O675" s="11">
        <v>1</v>
      </c>
      <c r="P675" s="11">
        <v>0</v>
      </c>
      <c r="Q675" s="11">
        <v>0</v>
      </c>
      <c r="R675" s="11">
        <v>7.5194</v>
      </c>
      <c r="S675" s="11">
        <v>238.6186</v>
      </c>
      <c r="T675" s="11">
        <v>771.5573</v>
      </c>
      <c r="U675" s="11">
        <v>7</v>
      </c>
      <c r="V675" s="11">
        <v>204.92</v>
      </c>
      <c r="W675" s="11">
        <v>0</v>
      </c>
      <c r="X675" s="11">
        <v>0</v>
      </c>
      <c r="Y675" s="11"/>
      <c r="Z675" s="11"/>
      <c r="AA675" s="11">
        <v>-1.22</v>
      </c>
      <c r="AB675" s="11">
        <v>-0.2443</v>
      </c>
      <c r="AC675" s="11">
        <v>-0.103</v>
      </c>
      <c r="AD675" s="11">
        <v>-0.054</v>
      </c>
    </row>
    <row r="676" ht="27" spans="1:30">
      <c r="A676" s="10">
        <v>44813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14534.84</v>
      </c>
      <c r="G676" s="11" t="s">
        <v>34</v>
      </c>
      <c r="H676" s="11">
        <v>3.24</v>
      </c>
      <c r="I676" s="11">
        <v>11.91</v>
      </c>
      <c r="J676" s="11">
        <v>0</v>
      </c>
      <c r="K676" s="11">
        <v>0</v>
      </c>
      <c r="L676" s="11"/>
      <c r="M676" s="11"/>
      <c r="N676" s="11">
        <v>0.6178</v>
      </c>
      <c r="O676" s="11">
        <v>1</v>
      </c>
      <c r="P676" s="11">
        <v>0</v>
      </c>
      <c r="Q676" s="11">
        <v>0</v>
      </c>
      <c r="R676" s="11">
        <v>8.1372</v>
      </c>
      <c r="S676" s="11">
        <v>239.2364</v>
      </c>
      <c r="T676" s="11">
        <v>772.1751</v>
      </c>
      <c r="U676" s="11">
        <v>8</v>
      </c>
      <c r="V676" s="11">
        <v>205.86</v>
      </c>
      <c r="W676" s="11">
        <v>0</v>
      </c>
      <c r="X676" s="11">
        <v>0</v>
      </c>
      <c r="Y676" s="11" t="s">
        <v>78</v>
      </c>
      <c r="Z676" s="11"/>
      <c r="AA676" s="11">
        <v>0.3</v>
      </c>
      <c r="AB676" s="11">
        <v>-0.2071</v>
      </c>
      <c r="AC676" s="11">
        <v>-0.089</v>
      </c>
      <c r="AD676" s="11">
        <v>-0.044</v>
      </c>
    </row>
    <row r="677" ht="27" spans="1:30">
      <c r="A677" s="10">
        <v>44814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14558.84</v>
      </c>
      <c r="G677" s="11" t="s">
        <v>34</v>
      </c>
      <c r="H677" s="11">
        <v>3.21</v>
      </c>
      <c r="I677" s="11">
        <v>11.75</v>
      </c>
      <c r="J677" s="11">
        <v>0</v>
      </c>
      <c r="K677" s="11">
        <v>0</v>
      </c>
      <c r="L677" s="11"/>
      <c r="M677" s="11"/>
      <c r="N677" s="11">
        <v>1.0684</v>
      </c>
      <c r="O677" s="11">
        <v>1</v>
      </c>
      <c r="P677" s="11">
        <v>0</v>
      </c>
      <c r="Q677" s="11">
        <v>0</v>
      </c>
      <c r="R677" s="11">
        <v>9.2056</v>
      </c>
      <c r="S677" s="11">
        <v>240.3048</v>
      </c>
      <c r="T677" s="11">
        <v>773.2435</v>
      </c>
      <c r="U677" s="11">
        <v>9</v>
      </c>
      <c r="V677" s="11">
        <v>206.98</v>
      </c>
      <c r="W677" s="11">
        <v>0</v>
      </c>
      <c r="X677" s="11">
        <v>0</v>
      </c>
      <c r="Y677" s="11" t="s">
        <v>78</v>
      </c>
      <c r="Z677" s="11"/>
      <c r="AA677" s="11">
        <v>0.16</v>
      </c>
      <c r="AB677" s="11">
        <v>-0.1743</v>
      </c>
      <c r="AC677" s="11">
        <v>-0.107</v>
      </c>
      <c r="AD677" s="11">
        <v>-0.0397</v>
      </c>
    </row>
    <row r="678" ht="27" spans="1:30">
      <c r="A678" s="10">
        <v>44815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14582.84</v>
      </c>
      <c r="G678" s="11" t="s">
        <v>34</v>
      </c>
      <c r="H678" s="11">
        <v>3.28</v>
      </c>
      <c r="I678" s="11">
        <v>11.72</v>
      </c>
      <c r="J678" s="11">
        <v>0</v>
      </c>
      <c r="K678" s="11">
        <v>0</v>
      </c>
      <c r="L678" s="11"/>
      <c r="M678" s="11"/>
      <c r="N678" s="11">
        <v>1.1344</v>
      </c>
      <c r="O678" s="11">
        <v>1</v>
      </c>
      <c r="P678" s="11">
        <v>0</v>
      </c>
      <c r="Q678" s="11">
        <v>0</v>
      </c>
      <c r="R678" s="11">
        <v>10.34</v>
      </c>
      <c r="S678" s="11">
        <v>241.4392</v>
      </c>
      <c r="T678" s="11">
        <v>774.3779</v>
      </c>
      <c r="U678" s="11">
        <v>11</v>
      </c>
      <c r="V678" s="11">
        <v>208.43</v>
      </c>
      <c r="W678" s="11">
        <v>0</v>
      </c>
      <c r="X678" s="11">
        <v>0</v>
      </c>
      <c r="Y678" s="11"/>
      <c r="Z678" s="11"/>
      <c r="AA678" s="11">
        <v>0.03</v>
      </c>
      <c r="AB678" s="11">
        <v>-0.1457</v>
      </c>
      <c r="AC678" s="11">
        <v>-0.122</v>
      </c>
      <c r="AD678" s="11">
        <v>-0.0237</v>
      </c>
    </row>
    <row r="679" ht="27" spans="1:30">
      <c r="A679" s="10">
        <v>44816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14606.84</v>
      </c>
      <c r="G679" s="11" t="s">
        <v>34</v>
      </c>
      <c r="H679" s="11">
        <v>3.2</v>
      </c>
      <c r="I679" s="11">
        <v>10.77</v>
      </c>
      <c r="J679" s="11">
        <v>0</v>
      </c>
      <c r="K679" s="11">
        <v>0</v>
      </c>
      <c r="L679" s="11"/>
      <c r="M679" s="11"/>
      <c r="N679" s="11">
        <v>1.0858</v>
      </c>
      <c r="O679" s="11">
        <v>1</v>
      </c>
      <c r="P679" s="11">
        <v>0</v>
      </c>
      <c r="Q679" s="11">
        <v>0</v>
      </c>
      <c r="R679" s="11">
        <v>11.4258</v>
      </c>
      <c r="S679" s="11">
        <v>242.525</v>
      </c>
      <c r="T679" s="11">
        <v>775.4637</v>
      </c>
      <c r="U679" s="11">
        <v>12</v>
      </c>
      <c r="V679" s="11">
        <v>209.66</v>
      </c>
      <c r="W679" s="11">
        <v>0</v>
      </c>
      <c r="X679" s="11">
        <v>0</v>
      </c>
      <c r="Y679" s="11" t="s">
        <v>77</v>
      </c>
      <c r="Z679" s="11"/>
      <c r="AA679" s="11">
        <v>0.95</v>
      </c>
      <c r="AB679" s="11">
        <v>-0.0186</v>
      </c>
      <c r="AC679" s="11">
        <v>-0.031</v>
      </c>
      <c r="AD679" s="11">
        <v>0.0053</v>
      </c>
    </row>
    <row r="680" ht="27" spans="1:30">
      <c r="A680" s="10">
        <v>44817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14630.84</v>
      </c>
      <c r="G680" s="11" t="s">
        <v>34</v>
      </c>
      <c r="H680" s="11">
        <v>3.27</v>
      </c>
      <c r="I680" s="11">
        <v>10.64</v>
      </c>
      <c r="J680" s="11">
        <v>0</v>
      </c>
      <c r="K680" s="11">
        <v>0</v>
      </c>
      <c r="L680" s="11"/>
      <c r="M680" s="11"/>
      <c r="N680" s="11">
        <v>1.0476</v>
      </c>
      <c r="O680" s="11">
        <v>1</v>
      </c>
      <c r="P680" s="11">
        <v>0</v>
      </c>
      <c r="Q680" s="11">
        <v>0</v>
      </c>
      <c r="R680" s="11">
        <v>12.4734</v>
      </c>
      <c r="S680" s="11">
        <v>243.5726</v>
      </c>
      <c r="T680" s="11">
        <v>776.5113</v>
      </c>
      <c r="U680" s="11">
        <v>13</v>
      </c>
      <c r="V680" s="11">
        <v>210.95</v>
      </c>
      <c r="W680" s="11">
        <v>0</v>
      </c>
      <c r="X680" s="11">
        <v>0</v>
      </c>
      <c r="Y680" s="11"/>
      <c r="Z680" s="11"/>
      <c r="AA680" s="11">
        <v>0.13</v>
      </c>
      <c r="AB680" s="11">
        <v>-0.0129</v>
      </c>
      <c r="AC680" s="11">
        <v>-0.011</v>
      </c>
      <c r="AD680" s="11">
        <v>0.0067</v>
      </c>
    </row>
    <row r="681" ht="27" spans="1:30">
      <c r="A681" s="10">
        <v>44818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14654.84</v>
      </c>
      <c r="G681" s="11" t="s">
        <v>34</v>
      </c>
      <c r="H681" s="11">
        <v>3.28</v>
      </c>
      <c r="I681" s="11">
        <v>10.47</v>
      </c>
      <c r="J681" s="11">
        <v>0</v>
      </c>
      <c r="K681" s="11">
        <v>0</v>
      </c>
      <c r="L681" s="11"/>
      <c r="M681" s="11"/>
      <c r="N681" s="11">
        <v>0.9745</v>
      </c>
      <c r="O681" s="11">
        <v>0</v>
      </c>
      <c r="P681" s="11">
        <v>0</v>
      </c>
      <c r="Q681" s="11">
        <v>0</v>
      </c>
      <c r="R681" s="11">
        <v>13.4479</v>
      </c>
      <c r="S681" s="11">
        <v>244.5471</v>
      </c>
      <c r="T681" s="11">
        <v>777.4858</v>
      </c>
      <c r="U681" s="11">
        <v>13</v>
      </c>
      <c r="V681" s="11">
        <v>211.03</v>
      </c>
      <c r="W681" s="11">
        <v>0</v>
      </c>
      <c r="X681" s="11">
        <v>0</v>
      </c>
      <c r="Y681" s="11"/>
      <c r="Z681" s="11"/>
      <c r="AA681" s="11">
        <v>0.17</v>
      </c>
      <c r="AB681" s="11">
        <v>0.0743</v>
      </c>
      <c r="AC681" s="11">
        <v>0.023</v>
      </c>
      <c r="AD681" s="11">
        <v>0.0083</v>
      </c>
    </row>
    <row r="682" ht="27" spans="1:30">
      <c r="A682" s="10">
        <v>44819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14678.84</v>
      </c>
      <c r="G682" s="11" t="s">
        <v>34</v>
      </c>
      <c r="H682" s="11">
        <v>3.22</v>
      </c>
      <c r="I682" s="11">
        <v>10.26</v>
      </c>
      <c r="J682" s="11">
        <v>0</v>
      </c>
      <c r="K682" s="11">
        <v>0</v>
      </c>
      <c r="L682" s="11"/>
      <c r="M682" s="11"/>
      <c r="N682" s="11">
        <v>0.9744</v>
      </c>
      <c r="O682" s="11">
        <v>0</v>
      </c>
      <c r="P682" s="11">
        <v>0</v>
      </c>
      <c r="Q682" s="11">
        <v>0</v>
      </c>
      <c r="R682" s="11">
        <v>14.4223</v>
      </c>
      <c r="S682" s="11">
        <v>245.5215</v>
      </c>
      <c r="T682" s="11">
        <v>778.4602</v>
      </c>
      <c r="U682" s="11">
        <v>14</v>
      </c>
      <c r="V682" s="11">
        <v>211.2</v>
      </c>
      <c r="W682" s="11">
        <v>0</v>
      </c>
      <c r="X682" s="11">
        <v>0</v>
      </c>
      <c r="Y682" s="11" t="s">
        <v>77</v>
      </c>
      <c r="Z682" s="11"/>
      <c r="AA682" s="11">
        <v>0.21</v>
      </c>
      <c r="AB682" s="11">
        <v>0.2786</v>
      </c>
      <c r="AC682" s="11">
        <v>0.038</v>
      </c>
      <c r="AD682" s="11">
        <v>0.0117</v>
      </c>
    </row>
    <row r="683" ht="27" spans="1:30">
      <c r="A683" s="10">
        <v>44820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14702.84</v>
      </c>
      <c r="G683" s="11" t="s">
        <v>34</v>
      </c>
      <c r="H683" s="11">
        <v>3.08</v>
      </c>
      <c r="I683" s="11">
        <v>11.2</v>
      </c>
      <c r="J683" s="11">
        <v>0</v>
      </c>
      <c r="K683" s="11">
        <v>0</v>
      </c>
      <c r="L683" s="11"/>
      <c r="M683" s="11"/>
      <c r="N683" s="11">
        <v>0.9728</v>
      </c>
      <c r="O683" s="11">
        <v>0</v>
      </c>
      <c r="P683" s="11">
        <v>0</v>
      </c>
      <c r="Q683" s="11">
        <v>0</v>
      </c>
      <c r="R683" s="11">
        <v>15.3951</v>
      </c>
      <c r="S683" s="11">
        <v>246.4943</v>
      </c>
      <c r="T683" s="11">
        <v>779.433</v>
      </c>
      <c r="U683" s="11">
        <v>14</v>
      </c>
      <c r="V683" s="11">
        <v>211.2</v>
      </c>
      <c r="W683" s="11">
        <v>0</v>
      </c>
      <c r="X683" s="11">
        <v>0</v>
      </c>
      <c r="Y683" s="11"/>
      <c r="Z683" s="11"/>
      <c r="AA683" s="11">
        <v>-0.94</v>
      </c>
      <c r="AB683" s="11">
        <v>0.1014</v>
      </c>
      <c r="AC683" s="11">
        <v>-0.065</v>
      </c>
      <c r="AD683" s="11">
        <v>-0.0197</v>
      </c>
    </row>
    <row r="684" ht="27" spans="1:30">
      <c r="A684" s="10">
        <v>44821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14726.84</v>
      </c>
      <c r="G684" s="11" t="s">
        <v>34</v>
      </c>
      <c r="H684" s="11">
        <v>3.04</v>
      </c>
      <c r="I684" s="11">
        <v>11.1</v>
      </c>
      <c r="J684" s="11">
        <v>0</v>
      </c>
      <c r="K684" s="11">
        <v>0</v>
      </c>
      <c r="L684" s="11"/>
      <c r="M684" s="11"/>
      <c r="N684" s="11">
        <v>0.9181</v>
      </c>
      <c r="O684" s="11">
        <v>0</v>
      </c>
      <c r="P684" s="11">
        <v>0</v>
      </c>
      <c r="Q684" s="11">
        <v>0</v>
      </c>
      <c r="R684" s="11">
        <v>16.3132</v>
      </c>
      <c r="S684" s="11">
        <v>247.4124</v>
      </c>
      <c r="T684" s="11">
        <v>780.3511</v>
      </c>
      <c r="U684" s="11">
        <v>14</v>
      </c>
      <c r="V684" s="11">
        <v>211.42</v>
      </c>
      <c r="W684" s="11">
        <v>0</v>
      </c>
      <c r="X684" s="11">
        <v>0</v>
      </c>
      <c r="Y684" s="11"/>
      <c r="Z684" s="11"/>
      <c r="AA684" s="11">
        <v>0.1</v>
      </c>
      <c r="AB684" s="11">
        <v>0.0929</v>
      </c>
      <c r="AC684" s="11">
        <v>-0.011</v>
      </c>
      <c r="AD684" s="11">
        <v>-0.019</v>
      </c>
    </row>
    <row r="685" ht="27" spans="1:30">
      <c r="A685" s="10">
        <v>44822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14750.84</v>
      </c>
      <c r="G685" s="11" t="s">
        <v>34</v>
      </c>
      <c r="H685" s="11">
        <v>3.25</v>
      </c>
      <c r="I685" s="11">
        <v>11.4</v>
      </c>
      <c r="J685" s="11">
        <v>0</v>
      </c>
      <c r="K685" s="11">
        <v>0</v>
      </c>
      <c r="L685" s="11"/>
      <c r="M685" s="11"/>
      <c r="N685" s="11">
        <v>0.9136</v>
      </c>
      <c r="O685" s="11">
        <v>1</v>
      </c>
      <c r="P685" s="11">
        <v>0</v>
      </c>
      <c r="Q685" s="11">
        <v>0</v>
      </c>
      <c r="R685" s="11">
        <v>17.2268</v>
      </c>
      <c r="S685" s="11">
        <v>248.326</v>
      </c>
      <c r="T685" s="11">
        <v>781.2647</v>
      </c>
      <c r="U685" s="11">
        <v>15</v>
      </c>
      <c r="V685" s="11">
        <v>212.37</v>
      </c>
      <c r="W685" s="11">
        <v>0</v>
      </c>
      <c r="X685" s="11">
        <v>0</v>
      </c>
      <c r="Y685" s="11" t="s">
        <v>78</v>
      </c>
      <c r="Z685" s="11"/>
      <c r="AA685" s="11">
        <v>-0.3</v>
      </c>
      <c r="AB685" s="11">
        <v>0.0457</v>
      </c>
      <c r="AC685" s="11">
        <v>0.081</v>
      </c>
      <c r="AD685" s="11">
        <v>-0.031</v>
      </c>
    </row>
    <row r="686" ht="27" spans="1:30">
      <c r="A686" s="10">
        <v>44823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14774.84</v>
      </c>
      <c r="G686" s="11" t="s">
        <v>34</v>
      </c>
      <c r="H686" s="11">
        <v>3.31</v>
      </c>
      <c r="I686" s="11">
        <v>11.79</v>
      </c>
      <c r="J686" s="11">
        <v>0</v>
      </c>
      <c r="K686" s="11">
        <v>0</v>
      </c>
      <c r="L686" s="11"/>
      <c r="M686" s="11"/>
      <c r="N686" s="11">
        <v>0.8627</v>
      </c>
      <c r="O686" s="11">
        <v>0</v>
      </c>
      <c r="P686" s="11">
        <v>0</v>
      </c>
      <c r="Q686" s="11">
        <v>0</v>
      </c>
      <c r="R686" s="11">
        <v>18.0895</v>
      </c>
      <c r="S686" s="11">
        <v>249.1887</v>
      </c>
      <c r="T686" s="11">
        <v>782.1274</v>
      </c>
      <c r="U686" s="11">
        <v>15</v>
      </c>
      <c r="V686" s="11">
        <v>212.48</v>
      </c>
      <c r="W686" s="11">
        <v>0</v>
      </c>
      <c r="X686" s="11">
        <v>0</v>
      </c>
      <c r="Y686" s="11" t="s">
        <v>77</v>
      </c>
      <c r="Z686" s="11"/>
      <c r="AA686" s="11">
        <v>-0.39</v>
      </c>
      <c r="AB686" s="11">
        <v>-0.1457</v>
      </c>
      <c r="AC686" s="11">
        <v>0.012</v>
      </c>
      <c r="AD686" s="11">
        <v>-0.0463</v>
      </c>
    </row>
    <row r="687" ht="27" spans="1:30">
      <c r="A687" s="10">
        <v>44824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14798.84</v>
      </c>
      <c r="G687" s="11" t="s">
        <v>34</v>
      </c>
      <c r="H687" s="11">
        <v>3.23</v>
      </c>
      <c r="I687" s="11">
        <v>11.49</v>
      </c>
      <c r="J687" s="11">
        <v>0</v>
      </c>
      <c r="K687" s="11">
        <v>0</v>
      </c>
      <c r="L687" s="11"/>
      <c r="M687" s="11"/>
      <c r="N687" s="11">
        <v>0.8562</v>
      </c>
      <c r="O687" s="11">
        <v>1</v>
      </c>
      <c r="P687" s="11">
        <v>0</v>
      </c>
      <c r="Q687" s="11">
        <v>0</v>
      </c>
      <c r="R687" s="11">
        <v>18.9457</v>
      </c>
      <c r="S687" s="11">
        <v>250.0449</v>
      </c>
      <c r="T687" s="11">
        <v>782.9836</v>
      </c>
      <c r="U687" s="11">
        <v>16</v>
      </c>
      <c r="V687" s="11">
        <v>213.62</v>
      </c>
      <c r="W687" s="11">
        <v>0</v>
      </c>
      <c r="X687" s="11">
        <v>0</v>
      </c>
      <c r="Y687" s="11"/>
      <c r="Z687" s="11"/>
      <c r="AA687" s="11">
        <v>0.3</v>
      </c>
      <c r="AB687" s="11">
        <v>-0.1214</v>
      </c>
      <c r="AC687" s="11">
        <v>0.026</v>
      </c>
      <c r="AD687" s="11">
        <v>-0.036</v>
      </c>
    </row>
    <row r="688" ht="27" spans="1:30">
      <c r="A688" s="10">
        <v>44825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14822.84</v>
      </c>
      <c r="G688" s="11" t="s">
        <v>34</v>
      </c>
      <c r="H688" s="11">
        <v>3.12</v>
      </c>
      <c r="I688" s="11">
        <v>11.26</v>
      </c>
      <c r="J688" s="11">
        <v>0</v>
      </c>
      <c r="K688" s="11">
        <v>0</v>
      </c>
      <c r="L688" s="11"/>
      <c r="M688" s="11"/>
      <c r="N688" s="11">
        <v>1.1557</v>
      </c>
      <c r="O688" s="11">
        <v>0</v>
      </c>
      <c r="P688" s="11">
        <v>0</v>
      </c>
      <c r="Q688" s="11">
        <v>0</v>
      </c>
      <c r="R688" s="11">
        <v>20.1014</v>
      </c>
      <c r="S688" s="11">
        <v>251.2006</v>
      </c>
      <c r="T688" s="11">
        <v>784.1393</v>
      </c>
      <c r="U688" s="11">
        <v>16</v>
      </c>
      <c r="V688" s="11">
        <v>214</v>
      </c>
      <c r="W688" s="11">
        <v>0</v>
      </c>
      <c r="X688" s="11">
        <v>0</v>
      </c>
      <c r="Y688" s="11" t="s">
        <v>78</v>
      </c>
      <c r="Z688" s="11"/>
      <c r="AA688" s="11">
        <v>0.23</v>
      </c>
      <c r="AB688" s="11">
        <v>-0.1129</v>
      </c>
      <c r="AC688" s="11">
        <v>0.046</v>
      </c>
      <c r="AD688" s="11"/>
    </row>
    <row r="689" ht="27" spans="1:30">
      <c r="A689" s="10">
        <v>44826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14846.84</v>
      </c>
      <c r="G689" s="11" t="s">
        <v>34</v>
      </c>
      <c r="H689" s="11">
        <v>3.16</v>
      </c>
      <c r="I689" s="11">
        <v>11.59</v>
      </c>
      <c r="J689" s="11">
        <v>0</v>
      </c>
      <c r="K689" s="11">
        <v>0</v>
      </c>
      <c r="L689" s="11"/>
      <c r="M689" s="11"/>
      <c r="N689" s="11">
        <v>1.1508</v>
      </c>
      <c r="O689" s="11">
        <v>0</v>
      </c>
      <c r="P689" s="11">
        <v>0</v>
      </c>
      <c r="Q689" s="11">
        <v>0</v>
      </c>
      <c r="R689" s="11">
        <v>21.2522</v>
      </c>
      <c r="S689" s="11">
        <v>252.3514</v>
      </c>
      <c r="T689" s="11">
        <v>785.2901</v>
      </c>
      <c r="U689" s="11">
        <v>17</v>
      </c>
      <c r="V689" s="11">
        <v>214.39</v>
      </c>
      <c r="W689" s="11">
        <v>0</v>
      </c>
      <c r="X689" s="11">
        <v>0</v>
      </c>
      <c r="Y689" s="11"/>
      <c r="Z689" s="11"/>
      <c r="AA689" s="11">
        <v>-0.33</v>
      </c>
      <c r="AB689" s="11">
        <v>-0.19</v>
      </c>
      <c r="AC689" s="11">
        <v>-0.082</v>
      </c>
      <c r="AD689" s="11"/>
    </row>
    <row r="690" ht="27" spans="1:30">
      <c r="A690" s="10">
        <v>44827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14870.84</v>
      </c>
      <c r="G690" s="11" t="s">
        <v>34</v>
      </c>
      <c r="H690" s="11">
        <v>3.16</v>
      </c>
      <c r="I690" s="11">
        <v>11.5</v>
      </c>
      <c r="J690" s="11">
        <v>0</v>
      </c>
      <c r="K690" s="11">
        <v>0</v>
      </c>
      <c r="L690" s="11"/>
      <c r="M690" s="11"/>
      <c r="N690" s="11">
        <v>1.1061</v>
      </c>
      <c r="O690" s="11">
        <v>1</v>
      </c>
      <c r="P690" s="11">
        <v>0</v>
      </c>
      <c r="Q690" s="11">
        <v>0</v>
      </c>
      <c r="R690" s="11">
        <v>22.3583</v>
      </c>
      <c r="S690" s="11">
        <v>253.4575</v>
      </c>
      <c r="T690" s="11">
        <v>786.3962</v>
      </c>
      <c r="U690" s="11">
        <v>18</v>
      </c>
      <c r="V690" s="11">
        <v>215.68</v>
      </c>
      <c r="W690" s="11">
        <v>0</v>
      </c>
      <c r="X690" s="11">
        <v>0</v>
      </c>
      <c r="Y690" s="11"/>
      <c r="Z690" s="11"/>
      <c r="AA690" s="11">
        <v>0.09</v>
      </c>
      <c r="AB690" s="11">
        <v>-0.0429</v>
      </c>
      <c r="AC690" s="11">
        <v>-0.086</v>
      </c>
      <c r="AD690" s="11"/>
    </row>
    <row r="691" ht="27" spans="1:30">
      <c r="A691" s="10">
        <v>44828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14894.84</v>
      </c>
      <c r="G691" s="11" t="s">
        <v>34</v>
      </c>
      <c r="H691" s="11">
        <v>3.18</v>
      </c>
      <c r="I691" s="11">
        <v>11.27</v>
      </c>
      <c r="J691" s="11">
        <v>0</v>
      </c>
      <c r="K691" s="11">
        <v>0</v>
      </c>
      <c r="L691" s="11"/>
      <c r="M691" s="11"/>
      <c r="N691" s="11">
        <v>1.1321</v>
      </c>
      <c r="O691" s="11">
        <v>1</v>
      </c>
      <c r="P691" s="11">
        <v>0</v>
      </c>
      <c r="Q691" s="11">
        <v>0</v>
      </c>
      <c r="R691" s="11">
        <v>23.4904</v>
      </c>
      <c r="S691" s="11">
        <v>254.5896</v>
      </c>
      <c r="T691" s="11">
        <v>787.5283</v>
      </c>
      <c r="U691" s="11">
        <v>19</v>
      </c>
      <c r="V691" s="11">
        <v>216.96</v>
      </c>
      <c r="W691" s="11">
        <v>0</v>
      </c>
      <c r="X691" s="11">
        <v>0</v>
      </c>
      <c r="Y691" s="11" t="s">
        <v>78</v>
      </c>
      <c r="Z691" s="11"/>
      <c r="AA691" s="11">
        <v>0.23</v>
      </c>
      <c r="AB691" s="11">
        <v>-0.0243</v>
      </c>
      <c r="AC691" s="11">
        <v>-0.08</v>
      </c>
      <c r="AD691" s="11"/>
    </row>
    <row r="692" ht="27" spans="1:30">
      <c r="A692" s="10">
        <v>44829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14918.84</v>
      </c>
      <c r="G692" s="11" t="s">
        <v>34</v>
      </c>
      <c r="H692" s="11">
        <v>3.16</v>
      </c>
      <c r="I692" s="11">
        <v>11.2</v>
      </c>
      <c r="J692" s="11">
        <v>0</v>
      </c>
      <c r="K692" s="11">
        <v>0</v>
      </c>
      <c r="L692" s="11"/>
      <c r="M692" s="11"/>
      <c r="N692" s="11">
        <v>1.1337</v>
      </c>
      <c r="O692" s="11">
        <v>1</v>
      </c>
      <c r="P692" s="11">
        <v>0</v>
      </c>
      <c r="Q692" s="11">
        <v>0</v>
      </c>
      <c r="R692" s="11">
        <v>24.6241</v>
      </c>
      <c r="S692" s="11">
        <v>255.7233</v>
      </c>
      <c r="T692" s="11">
        <v>788.662</v>
      </c>
      <c r="U692" s="11">
        <v>20</v>
      </c>
      <c r="V692" s="11">
        <v>218.09</v>
      </c>
      <c r="W692" s="11">
        <v>0</v>
      </c>
      <c r="X692" s="11">
        <v>0</v>
      </c>
      <c r="Y692" s="11"/>
      <c r="Z692" s="11"/>
      <c r="AA692" s="11">
        <v>0.07</v>
      </c>
      <c r="AB692" s="11">
        <v>0.0286</v>
      </c>
      <c r="AC692" s="11">
        <v>-0.094</v>
      </c>
      <c r="AD692" s="11">
        <v>0.018</v>
      </c>
    </row>
    <row r="693" ht="27" spans="1:30">
      <c r="A693" s="10">
        <v>44830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14942.84</v>
      </c>
      <c r="G693" s="11" t="s">
        <v>34</v>
      </c>
      <c r="H693" s="11">
        <v>3.12</v>
      </c>
      <c r="I693" s="11">
        <v>11.32</v>
      </c>
      <c r="J693" s="11">
        <v>0</v>
      </c>
      <c r="K693" s="11">
        <v>0</v>
      </c>
      <c r="L693" s="11"/>
      <c r="M693" s="11"/>
      <c r="N693" s="11">
        <v>1.1893</v>
      </c>
      <c r="O693" s="11">
        <v>0</v>
      </c>
      <c r="P693" s="11">
        <v>0</v>
      </c>
      <c r="Q693" s="11">
        <v>0</v>
      </c>
      <c r="R693" s="11">
        <v>25.8134</v>
      </c>
      <c r="S693" s="11">
        <v>256.9126</v>
      </c>
      <c r="T693" s="11">
        <v>789.8513</v>
      </c>
      <c r="U693" s="11">
        <v>21</v>
      </c>
      <c r="V693" s="11">
        <v>218.41</v>
      </c>
      <c r="W693" s="11">
        <v>0</v>
      </c>
      <c r="X693" s="11">
        <v>0</v>
      </c>
      <c r="Y693" s="11"/>
      <c r="Z693" s="11"/>
      <c r="AA693" s="11">
        <v>-0.12</v>
      </c>
      <c r="AB693" s="11">
        <v>0.0671</v>
      </c>
      <c r="AC693" s="11">
        <v>-0.012</v>
      </c>
      <c r="AD693" s="11">
        <v>0.0137</v>
      </c>
    </row>
    <row r="694" ht="27" spans="1:30">
      <c r="A694" s="10">
        <v>44831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14966.84</v>
      </c>
      <c r="G694" s="11" t="s">
        <v>34</v>
      </c>
      <c r="H694" s="11">
        <v>3.15</v>
      </c>
      <c r="I694" s="11">
        <v>11.13</v>
      </c>
      <c r="J694" s="11">
        <v>0</v>
      </c>
      <c r="K694" s="11">
        <v>0</v>
      </c>
      <c r="L694" s="11"/>
      <c r="M694" s="11"/>
      <c r="N694" s="11">
        <v>1.0935</v>
      </c>
      <c r="O694" s="11">
        <v>1</v>
      </c>
      <c r="P694" s="11">
        <v>0</v>
      </c>
      <c r="Q694" s="11">
        <v>0</v>
      </c>
      <c r="R694" s="11">
        <v>26.9069</v>
      </c>
      <c r="S694" s="11">
        <v>258.0061</v>
      </c>
      <c r="T694" s="11">
        <v>790.9448</v>
      </c>
      <c r="U694" s="11">
        <v>22</v>
      </c>
      <c r="V694" s="11">
        <v>219.61</v>
      </c>
      <c r="W694" s="11">
        <v>0</v>
      </c>
      <c r="X694" s="11">
        <v>0</v>
      </c>
      <c r="Y694" s="11" t="s">
        <v>78</v>
      </c>
      <c r="Z694" s="11"/>
      <c r="AA694" s="11">
        <v>0.19</v>
      </c>
      <c r="AB694" s="11">
        <v>0.0514</v>
      </c>
      <c r="AC694" s="11">
        <v>-0.003</v>
      </c>
      <c r="AD694" s="11">
        <v>0.0077</v>
      </c>
    </row>
    <row r="695" ht="27" spans="1:30">
      <c r="A695" s="10">
        <v>44832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14990.84</v>
      </c>
      <c r="G695" s="11" t="s">
        <v>34</v>
      </c>
      <c r="H695" s="11">
        <v>3.18</v>
      </c>
      <c r="I695" s="11">
        <v>11.48</v>
      </c>
      <c r="J695" s="11">
        <v>0</v>
      </c>
      <c r="K695" s="11">
        <v>0</v>
      </c>
      <c r="L695" s="11"/>
      <c r="M695" s="11"/>
      <c r="N695" s="11">
        <v>1.1967</v>
      </c>
      <c r="O695" s="11">
        <v>1</v>
      </c>
      <c r="P695" s="11">
        <v>0</v>
      </c>
      <c r="Q695" s="11">
        <v>0</v>
      </c>
      <c r="R695" s="11">
        <v>28.1036</v>
      </c>
      <c r="S695" s="11">
        <v>259.2028</v>
      </c>
      <c r="T695" s="11">
        <v>792.1415</v>
      </c>
      <c r="U695" s="11">
        <v>23</v>
      </c>
      <c r="V695" s="11">
        <v>220.71</v>
      </c>
      <c r="W695" s="11">
        <v>0</v>
      </c>
      <c r="X695" s="11">
        <v>0</v>
      </c>
      <c r="Y695" s="11"/>
      <c r="Z695" s="11"/>
      <c r="AA695" s="11">
        <v>-0.35</v>
      </c>
      <c r="AB695" s="11">
        <v>-0.0314</v>
      </c>
      <c r="AC695" s="11">
        <v>-0.008</v>
      </c>
      <c r="AD695" s="11">
        <v>-0.01</v>
      </c>
    </row>
    <row r="696" ht="27" spans="1:30">
      <c r="A696" s="10">
        <v>44833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15014.84</v>
      </c>
      <c r="G696" s="11" t="s">
        <v>34</v>
      </c>
      <c r="H696" s="11">
        <v>3.2</v>
      </c>
      <c r="I696" s="11">
        <v>11.22</v>
      </c>
      <c r="J696" s="11">
        <v>0</v>
      </c>
      <c r="K696" s="11">
        <v>0</v>
      </c>
      <c r="L696" s="11"/>
      <c r="M696" s="11"/>
      <c r="N696" s="11">
        <v>1.2457</v>
      </c>
      <c r="O696" s="11">
        <v>2</v>
      </c>
      <c r="P696" s="11">
        <v>0</v>
      </c>
      <c r="Q696" s="11">
        <v>0</v>
      </c>
      <c r="R696" s="11">
        <v>29.3493</v>
      </c>
      <c r="S696" s="11">
        <v>260.4485</v>
      </c>
      <c r="T696" s="11">
        <v>793.3872</v>
      </c>
      <c r="U696" s="11">
        <v>25</v>
      </c>
      <c r="V696" s="11">
        <v>222.47</v>
      </c>
      <c r="W696" s="11">
        <v>0</v>
      </c>
      <c r="X696" s="11">
        <v>0</v>
      </c>
      <c r="Y696" s="11"/>
      <c r="Z696" s="11"/>
      <c r="AA696" s="11">
        <v>0.26</v>
      </c>
      <c r="AB696" s="11">
        <v>0.0529</v>
      </c>
      <c r="AC696" s="11">
        <v>0.057</v>
      </c>
      <c r="AD696" s="11">
        <v>-0.0067</v>
      </c>
    </row>
    <row r="697" ht="27" spans="1:30">
      <c r="A697" s="10">
        <v>44834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15038.84</v>
      </c>
      <c r="G697" s="11" t="s">
        <v>34</v>
      </c>
      <c r="H697" s="11">
        <v>3.01</v>
      </c>
      <c r="I697" s="11">
        <v>11.14</v>
      </c>
      <c r="J697" s="11">
        <v>0</v>
      </c>
      <c r="K697" s="11">
        <v>0</v>
      </c>
      <c r="L697" s="11"/>
      <c r="M697" s="11"/>
      <c r="N697" s="11">
        <v>1.1437</v>
      </c>
      <c r="O697" s="11">
        <v>1</v>
      </c>
      <c r="P697" s="11">
        <v>0</v>
      </c>
      <c r="Q697" s="11">
        <v>0</v>
      </c>
      <c r="R697" s="11">
        <v>30.493</v>
      </c>
      <c r="S697" s="11">
        <v>261.5922</v>
      </c>
      <c r="T697" s="11">
        <v>794.5309</v>
      </c>
      <c r="U697" s="11">
        <v>26</v>
      </c>
      <c r="V697" s="11">
        <v>223.81</v>
      </c>
      <c r="W697" s="11">
        <v>0</v>
      </c>
      <c r="X697" s="11">
        <v>0</v>
      </c>
      <c r="Y697" s="11" t="s">
        <v>78</v>
      </c>
      <c r="Z697" s="11"/>
      <c r="AA697" s="11">
        <v>0.08</v>
      </c>
      <c r="AB697" s="11">
        <v>0.0514</v>
      </c>
      <c r="AC697" s="11">
        <v>0.035</v>
      </c>
      <c r="AD697" s="11">
        <v>-0.0153</v>
      </c>
    </row>
    <row r="698" ht="27" spans="1:30">
      <c r="A698" s="10">
        <v>44835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15062.84</v>
      </c>
      <c r="G698" s="11" t="s">
        <v>34</v>
      </c>
      <c r="H698" s="11">
        <v>3.1</v>
      </c>
      <c r="I698" s="11">
        <v>11.41</v>
      </c>
      <c r="J698" s="11">
        <v>0</v>
      </c>
      <c r="K698" s="11">
        <v>0</v>
      </c>
      <c r="L698" s="11"/>
      <c r="M698" s="11"/>
      <c r="N698" s="11">
        <v>1.2206</v>
      </c>
      <c r="O698" s="11">
        <v>1</v>
      </c>
      <c r="P698" s="11">
        <v>0</v>
      </c>
      <c r="Q698" s="11">
        <v>0</v>
      </c>
      <c r="R698" s="11">
        <v>1.2206</v>
      </c>
      <c r="S698" s="11">
        <v>262.8128</v>
      </c>
      <c r="T698" s="11">
        <v>795.7515</v>
      </c>
      <c r="U698" s="11">
        <v>1</v>
      </c>
      <c r="V698" s="11">
        <v>224.8</v>
      </c>
      <c r="W698" s="11">
        <v>0</v>
      </c>
      <c r="X698" s="11">
        <v>0</v>
      </c>
      <c r="Y698" s="11"/>
      <c r="Z698" s="11"/>
      <c r="AA698" s="11">
        <v>-0.27</v>
      </c>
      <c r="AB698" s="11">
        <v>-0.02</v>
      </c>
      <c r="AC698" s="11">
        <v>-0.015</v>
      </c>
      <c r="AD698" s="11">
        <v>-0.0303</v>
      </c>
    </row>
    <row r="699" ht="27" spans="1:30">
      <c r="A699" s="10">
        <v>44836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15086.84</v>
      </c>
      <c r="G699" s="11" t="s">
        <v>34</v>
      </c>
      <c r="H699" s="11">
        <v>3.22</v>
      </c>
      <c r="I699" s="11">
        <v>11.25</v>
      </c>
      <c r="J699" s="11">
        <v>0</v>
      </c>
      <c r="K699" s="11">
        <v>0</v>
      </c>
      <c r="L699" s="11"/>
      <c r="M699" s="11"/>
      <c r="N699" s="11">
        <v>1.2047</v>
      </c>
      <c r="O699" s="11">
        <v>1</v>
      </c>
      <c r="P699" s="11">
        <v>0</v>
      </c>
      <c r="Q699" s="11">
        <v>0</v>
      </c>
      <c r="R699" s="11">
        <v>2.4253</v>
      </c>
      <c r="S699" s="11">
        <v>264.0175</v>
      </c>
      <c r="T699" s="11">
        <v>796.9562</v>
      </c>
      <c r="U699" s="11">
        <v>2</v>
      </c>
      <c r="V699" s="11">
        <v>225.76</v>
      </c>
      <c r="W699" s="11">
        <v>0</v>
      </c>
      <c r="X699" s="11">
        <v>0</v>
      </c>
      <c r="Y699" s="11"/>
      <c r="Z699" s="11"/>
      <c r="AA699" s="11">
        <v>0.16</v>
      </c>
      <c r="AB699" s="11">
        <v>-0.0071</v>
      </c>
      <c r="AC699" s="11">
        <v>0.034</v>
      </c>
      <c r="AD699" s="11">
        <v>-0.0263</v>
      </c>
    </row>
    <row r="700" ht="27" spans="1:30">
      <c r="A700" s="10">
        <v>44837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15110.84</v>
      </c>
      <c r="G700" s="11" t="s">
        <v>34</v>
      </c>
      <c r="H700" s="11">
        <v>3.21</v>
      </c>
      <c r="I700" s="11">
        <v>10.61</v>
      </c>
      <c r="J700" s="11">
        <v>0</v>
      </c>
      <c r="K700" s="11">
        <v>0</v>
      </c>
      <c r="L700" s="11"/>
      <c r="M700" s="11"/>
      <c r="N700" s="11">
        <v>1.138</v>
      </c>
      <c r="O700" s="11">
        <v>1</v>
      </c>
      <c r="P700" s="11">
        <v>0</v>
      </c>
      <c r="Q700" s="11">
        <v>0</v>
      </c>
      <c r="R700" s="11">
        <v>3.5633</v>
      </c>
      <c r="S700" s="11">
        <v>265.1555</v>
      </c>
      <c r="T700" s="11">
        <v>798.0942</v>
      </c>
      <c r="U700" s="11">
        <v>3</v>
      </c>
      <c r="V700" s="11">
        <v>226.76</v>
      </c>
      <c r="W700" s="11">
        <v>0</v>
      </c>
      <c r="X700" s="11">
        <v>0</v>
      </c>
      <c r="Y700" s="11" t="s">
        <v>78</v>
      </c>
      <c r="Z700" s="11"/>
      <c r="AA700" s="11">
        <v>0.64</v>
      </c>
      <c r="AB700" s="11">
        <v>0.1014</v>
      </c>
      <c r="AC700" s="11">
        <v>0.089</v>
      </c>
      <c r="AD700" s="11">
        <v>-0.0027</v>
      </c>
    </row>
    <row r="701" ht="27" spans="1:30">
      <c r="A701" s="10">
        <v>44838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15134.84</v>
      </c>
      <c r="G701" s="11" t="s">
        <v>34</v>
      </c>
      <c r="H701" s="11">
        <v>3.2</v>
      </c>
      <c r="I701" s="11">
        <v>10.79</v>
      </c>
      <c r="J701" s="11">
        <v>0</v>
      </c>
      <c r="K701" s="11">
        <v>0</v>
      </c>
      <c r="L701" s="11"/>
      <c r="M701" s="11"/>
      <c r="N701" s="11">
        <v>0.7733</v>
      </c>
      <c r="O701" s="11">
        <v>1</v>
      </c>
      <c r="P701" s="11">
        <v>0</v>
      </c>
      <c r="Q701" s="11">
        <v>0</v>
      </c>
      <c r="R701" s="11">
        <v>4.3366</v>
      </c>
      <c r="S701" s="11">
        <v>265.9288</v>
      </c>
      <c r="T701" s="11">
        <v>798.8675</v>
      </c>
      <c r="U701" s="11">
        <v>4</v>
      </c>
      <c r="V701" s="11">
        <v>227.5</v>
      </c>
      <c r="W701" s="11">
        <v>0</v>
      </c>
      <c r="X701" s="11">
        <v>0</v>
      </c>
      <c r="Y701" s="11"/>
      <c r="Z701" s="11"/>
      <c r="AA701" s="11">
        <v>-0.18</v>
      </c>
      <c r="AB701" s="11">
        <v>0.0486</v>
      </c>
      <c r="AC701" s="11">
        <v>0.048</v>
      </c>
      <c r="AD701" s="11">
        <v>-0.003</v>
      </c>
    </row>
    <row r="702" ht="27" spans="1:30">
      <c r="A702" s="10">
        <v>44839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15158.84</v>
      </c>
      <c r="G702" s="11" t="s">
        <v>34</v>
      </c>
      <c r="H702" s="11">
        <v>3.18</v>
      </c>
      <c r="I702" s="11">
        <v>11.49</v>
      </c>
      <c r="J702" s="11">
        <v>0</v>
      </c>
      <c r="K702" s="11">
        <v>0</v>
      </c>
      <c r="L702" s="11"/>
      <c r="M702" s="11"/>
      <c r="N702" s="11">
        <v>1.0042</v>
      </c>
      <c r="O702" s="11">
        <v>1</v>
      </c>
      <c r="P702" s="11">
        <v>0</v>
      </c>
      <c r="Q702" s="11">
        <v>0</v>
      </c>
      <c r="R702" s="11">
        <v>5.3508</v>
      </c>
      <c r="S702" s="11">
        <v>266.943</v>
      </c>
      <c r="T702" s="11">
        <v>799.8817</v>
      </c>
      <c r="U702" s="11">
        <v>5</v>
      </c>
      <c r="V702" s="11">
        <v>228.76</v>
      </c>
      <c r="W702" s="11">
        <v>0</v>
      </c>
      <c r="X702" s="11">
        <v>0</v>
      </c>
      <c r="Y702" s="11"/>
      <c r="Z702" s="11"/>
      <c r="AA702" s="11">
        <v>-0.7</v>
      </c>
      <c r="AB702" s="11">
        <v>-0.0014</v>
      </c>
      <c r="AC702" s="11">
        <v>-0.029</v>
      </c>
      <c r="AD702" s="11">
        <v>-0.0283</v>
      </c>
    </row>
    <row r="703" ht="27" spans="1:30">
      <c r="A703" s="10">
        <v>44840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15182.84</v>
      </c>
      <c r="G703" s="11" t="s">
        <v>34</v>
      </c>
      <c r="H703" s="11">
        <v>3.14</v>
      </c>
      <c r="I703" s="11">
        <v>10.96</v>
      </c>
      <c r="J703" s="11">
        <v>0</v>
      </c>
      <c r="K703" s="11">
        <v>0</v>
      </c>
      <c r="L703" s="11"/>
      <c r="M703" s="11"/>
      <c r="N703" s="11">
        <v>1.1738</v>
      </c>
      <c r="O703" s="11">
        <v>1</v>
      </c>
      <c r="P703" s="11">
        <v>0</v>
      </c>
      <c r="Q703" s="11">
        <v>0</v>
      </c>
      <c r="R703" s="11">
        <v>6.5246</v>
      </c>
      <c r="S703" s="11">
        <v>268.1168</v>
      </c>
      <c r="T703" s="11">
        <v>801.0555</v>
      </c>
      <c r="U703" s="11">
        <v>6</v>
      </c>
      <c r="V703" s="11">
        <v>229.95</v>
      </c>
      <c r="W703" s="11">
        <v>0</v>
      </c>
      <c r="X703" s="11">
        <v>0</v>
      </c>
      <c r="Y703" s="11" t="s">
        <v>77</v>
      </c>
      <c r="Z703" s="11"/>
      <c r="AA703" s="11">
        <v>0.53</v>
      </c>
      <c r="AB703" s="11">
        <v>0.0371</v>
      </c>
      <c r="AC703" s="11">
        <v>0.036</v>
      </c>
      <c r="AD703" s="11">
        <v>-0.0137</v>
      </c>
    </row>
    <row r="704" ht="27" spans="1:30">
      <c r="A704" s="10">
        <v>44841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15206.84</v>
      </c>
      <c r="G704" s="11" t="s">
        <v>34</v>
      </c>
      <c r="H704" s="11">
        <v>3.1</v>
      </c>
      <c r="I704" s="11">
        <v>11.03</v>
      </c>
      <c r="J704" s="11">
        <v>0</v>
      </c>
      <c r="K704" s="11">
        <v>0</v>
      </c>
      <c r="L704" s="11"/>
      <c r="M704" s="11"/>
      <c r="N704" s="11">
        <v>1.0891</v>
      </c>
      <c r="O704" s="11">
        <v>1</v>
      </c>
      <c r="P704" s="11">
        <v>0</v>
      </c>
      <c r="Q704" s="11">
        <v>0</v>
      </c>
      <c r="R704" s="11">
        <v>7.6137</v>
      </c>
      <c r="S704" s="11">
        <v>269.2059</v>
      </c>
      <c r="T704" s="11">
        <v>802.1446</v>
      </c>
      <c r="U704" s="11">
        <v>7</v>
      </c>
      <c r="V704" s="11">
        <v>231.02</v>
      </c>
      <c r="W704" s="11">
        <v>0</v>
      </c>
      <c r="X704" s="11">
        <v>0</v>
      </c>
      <c r="Y704" s="11"/>
      <c r="Z704" s="11"/>
      <c r="AA704" s="11">
        <v>-0.07</v>
      </c>
      <c r="AB704" s="11">
        <v>0.0157</v>
      </c>
      <c r="AC704" s="11">
        <v>0.01</v>
      </c>
      <c r="AD704" s="11">
        <v>-0.0013</v>
      </c>
    </row>
    <row r="705" ht="27" spans="1:30">
      <c r="A705" s="10">
        <v>44842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15230.84</v>
      </c>
      <c r="G705" s="11" t="s">
        <v>34</v>
      </c>
      <c r="H705" s="11">
        <v>3.11</v>
      </c>
      <c r="I705" s="11">
        <v>11.19</v>
      </c>
      <c r="J705" s="11">
        <v>0</v>
      </c>
      <c r="K705" s="11">
        <v>0</v>
      </c>
      <c r="L705" s="11"/>
      <c r="M705" s="11"/>
      <c r="N705" s="11">
        <v>1.1091</v>
      </c>
      <c r="O705" s="11">
        <v>1</v>
      </c>
      <c r="P705" s="11">
        <v>0</v>
      </c>
      <c r="Q705" s="11">
        <v>0</v>
      </c>
      <c r="R705" s="11">
        <v>8.7228</v>
      </c>
      <c r="S705" s="11">
        <v>270.315</v>
      </c>
      <c r="T705" s="11">
        <v>803.2537</v>
      </c>
      <c r="U705" s="11">
        <v>8</v>
      </c>
      <c r="V705" s="11">
        <v>232.08</v>
      </c>
      <c r="W705" s="11">
        <v>0</v>
      </c>
      <c r="X705" s="11">
        <v>0</v>
      </c>
      <c r="Y705" s="11"/>
      <c r="Z705" s="11"/>
      <c r="AA705" s="11">
        <v>-0.16</v>
      </c>
      <c r="AB705" s="11">
        <v>0.0314</v>
      </c>
      <c r="AC705" s="11">
        <v>0.029</v>
      </c>
      <c r="AD705" s="11">
        <v>0.034</v>
      </c>
    </row>
    <row r="706" ht="27" spans="1:30">
      <c r="A706" s="10">
        <v>44843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15254.84</v>
      </c>
      <c r="G706" s="11" t="s">
        <v>34</v>
      </c>
      <c r="H706" s="11">
        <v>3.2</v>
      </c>
      <c r="I706" s="11">
        <v>11.09</v>
      </c>
      <c r="J706" s="11">
        <v>0</v>
      </c>
      <c r="K706" s="11">
        <v>0</v>
      </c>
      <c r="L706" s="11"/>
      <c r="M706" s="11"/>
      <c r="N706" s="11">
        <v>1.0613</v>
      </c>
      <c r="O706" s="11">
        <v>1</v>
      </c>
      <c r="P706" s="11">
        <v>0</v>
      </c>
      <c r="Q706" s="11">
        <v>0</v>
      </c>
      <c r="R706" s="11">
        <v>9.7841</v>
      </c>
      <c r="S706" s="11">
        <v>271.3763</v>
      </c>
      <c r="T706" s="11">
        <v>804.315</v>
      </c>
      <c r="U706" s="11">
        <v>9</v>
      </c>
      <c r="V706" s="11">
        <v>233.18</v>
      </c>
      <c r="W706" s="11">
        <v>0</v>
      </c>
      <c r="X706" s="11">
        <v>0</v>
      </c>
      <c r="Y706" s="11" t="s">
        <v>77</v>
      </c>
      <c r="Z706" s="11"/>
      <c r="AA706" s="11">
        <v>0.1</v>
      </c>
      <c r="AB706" s="11">
        <v>0.0229</v>
      </c>
      <c r="AC706" s="11">
        <v>0.013</v>
      </c>
      <c r="AD706" s="11">
        <v>0.0273</v>
      </c>
    </row>
    <row r="707" ht="27" spans="1:30">
      <c r="A707" s="10">
        <v>44844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15278.84</v>
      </c>
      <c r="G707" s="11" t="s">
        <v>34</v>
      </c>
      <c r="H707" s="11">
        <v>3.18</v>
      </c>
      <c r="I707" s="11">
        <v>10.76</v>
      </c>
      <c r="J707" s="11">
        <v>0</v>
      </c>
      <c r="K707" s="11">
        <v>0</v>
      </c>
      <c r="L707" s="11"/>
      <c r="M707" s="11"/>
      <c r="N707" s="11">
        <v>0.9921</v>
      </c>
      <c r="O707" s="11">
        <v>1</v>
      </c>
      <c r="P707" s="11">
        <v>0</v>
      </c>
      <c r="Q707" s="11">
        <v>0</v>
      </c>
      <c r="R707" s="11">
        <v>10.7762</v>
      </c>
      <c r="S707" s="11">
        <v>272.3684</v>
      </c>
      <c r="T707" s="11">
        <v>805.3071</v>
      </c>
      <c r="U707" s="11">
        <v>10</v>
      </c>
      <c r="V707" s="11">
        <v>234</v>
      </c>
      <c r="W707" s="11">
        <v>0</v>
      </c>
      <c r="X707" s="11">
        <v>0</v>
      </c>
      <c r="Y707" s="11"/>
      <c r="Z707" s="11"/>
      <c r="AA707" s="11">
        <v>0.33</v>
      </c>
      <c r="AB707" s="11">
        <v>-0.0214</v>
      </c>
      <c r="AC707" s="11">
        <v>0.038</v>
      </c>
      <c r="AD707" s="11">
        <v>0.033</v>
      </c>
    </row>
    <row r="708" ht="27" spans="1:30">
      <c r="A708" s="10">
        <v>44845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15302.84</v>
      </c>
      <c r="G708" s="11" t="s">
        <v>34</v>
      </c>
      <c r="H708" s="11">
        <v>3.21</v>
      </c>
      <c r="I708" s="11">
        <v>10.77</v>
      </c>
      <c r="J708" s="11">
        <v>0</v>
      </c>
      <c r="K708" s="11">
        <v>0</v>
      </c>
      <c r="L708" s="11"/>
      <c r="M708" s="11"/>
      <c r="N708" s="11">
        <v>1.0081</v>
      </c>
      <c r="O708" s="11">
        <v>0</v>
      </c>
      <c r="P708" s="11">
        <v>0</v>
      </c>
      <c r="Q708" s="11">
        <v>0</v>
      </c>
      <c r="R708" s="11">
        <v>11.7843</v>
      </c>
      <c r="S708" s="11">
        <v>273.3765</v>
      </c>
      <c r="T708" s="11">
        <v>806.3152</v>
      </c>
      <c r="U708" s="11">
        <v>10</v>
      </c>
      <c r="V708" s="11">
        <v>234</v>
      </c>
      <c r="W708" s="11">
        <v>0</v>
      </c>
      <c r="X708" s="11">
        <v>0</v>
      </c>
      <c r="Y708" s="11"/>
      <c r="Z708" s="11"/>
      <c r="AA708" s="11">
        <v>-0.01</v>
      </c>
      <c r="AB708" s="11">
        <v>0.0029</v>
      </c>
      <c r="AC708" s="11">
        <v>0.064</v>
      </c>
      <c r="AD708" s="11">
        <v>0.0317</v>
      </c>
    </row>
    <row r="709" ht="27" spans="1:30">
      <c r="A709" s="10">
        <v>44846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15326.84</v>
      </c>
      <c r="G709" s="11" t="s">
        <v>34</v>
      </c>
      <c r="H709" s="11">
        <v>3.17</v>
      </c>
      <c r="I709" s="11">
        <v>10.11</v>
      </c>
      <c r="J709" s="11">
        <v>0</v>
      </c>
      <c r="K709" s="11">
        <v>0</v>
      </c>
      <c r="L709" s="11"/>
      <c r="M709" s="11"/>
      <c r="N709" s="11">
        <v>1.0215</v>
      </c>
      <c r="O709" s="11">
        <v>1</v>
      </c>
      <c r="P709" s="11">
        <v>0</v>
      </c>
      <c r="Q709" s="11">
        <v>0</v>
      </c>
      <c r="R709" s="11">
        <v>12.8058</v>
      </c>
      <c r="S709" s="11">
        <v>274.398</v>
      </c>
      <c r="T709" s="11">
        <v>807.3367</v>
      </c>
      <c r="U709" s="11">
        <v>11</v>
      </c>
      <c r="V709" s="11">
        <v>235.08</v>
      </c>
      <c r="W709" s="11">
        <v>0</v>
      </c>
      <c r="X709" s="11">
        <v>0</v>
      </c>
      <c r="Y709" s="11"/>
      <c r="Z709" s="11"/>
      <c r="AA709" s="11">
        <v>0.66</v>
      </c>
      <c r="AB709" s="11">
        <v>0.1971</v>
      </c>
      <c r="AC709" s="11">
        <v>0.114</v>
      </c>
      <c r="AD709" s="11">
        <v>0.022</v>
      </c>
    </row>
    <row r="710" ht="27" spans="1:30">
      <c r="A710" s="10">
        <v>44847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15350.84</v>
      </c>
      <c r="G710" s="11" t="s">
        <v>34</v>
      </c>
      <c r="H710" s="11">
        <v>3.21</v>
      </c>
      <c r="I710" s="11">
        <v>9.94</v>
      </c>
      <c r="J710" s="11">
        <v>0</v>
      </c>
      <c r="K710" s="11">
        <v>0</v>
      </c>
      <c r="L710" s="11"/>
      <c r="M710" s="11"/>
      <c r="N710" s="11">
        <v>1.0106</v>
      </c>
      <c r="O710" s="11">
        <v>1</v>
      </c>
      <c r="P710" s="11">
        <v>0</v>
      </c>
      <c r="Q710" s="11">
        <v>0</v>
      </c>
      <c r="R710" s="11">
        <v>13.8164</v>
      </c>
      <c r="S710" s="11">
        <v>275.4086</v>
      </c>
      <c r="T710" s="11">
        <v>808.3473</v>
      </c>
      <c r="U710" s="11">
        <v>12</v>
      </c>
      <c r="V710" s="11">
        <v>236.08</v>
      </c>
      <c r="W710" s="11">
        <v>0</v>
      </c>
      <c r="X710" s="11">
        <v>0</v>
      </c>
      <c r="Y710" s="11"/>
      <c r="Z710" s="11"/>
      <c r="AA710" s="11">
        <v>0.17</v>
      </c>
      <c r="AB710" s="11">
        <v>0.1457</v>
      </c>
      <c r="AC710" s="11">
        <v>0.067</v>
      </c>
      <c r="AD710" s="11">
        <v>0.0233</v>
      </c>
    </row>
    <row r="711" ht="27" spans="1:30">
      <c r="A711" s="10">
        <v>44848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15374.84</v>
      </c>
      <c r="G711" s="11" t="s">
        <v>34</v>
      </c>
      <c r="H711" s="11">
        <v>3.27</v>
      </c>
      <c r="I711" s="11">
        <v>9.5</v>
      </c>
      <c r="J711" s="11">
        <v>0</v>
      </c>
      <c r="K711" s="11">
        <v>0</v>
      </c>
      <c r="L711" s="11"/>
      <c r="M711" s="11"/>
      <c r="N711" s="11">
        <v>0.9915</v>
      </c>
      <c r="O711" s="11">
        <v>0</v>
      </c>
      <c r="P711" s="11">
        <v>0</v>
      </c>
      <c r="Q711" s="11">
        <v>0</v>
      </c>
      <c r="R711" s="11">
        <v>14.8079</v>
      </c>
      <c r="S711" s="11">
        <v>276.4001</v>
      </c>
      <c r="T711" s="11">
        <v>809.3388</v>
      </c>
      <c r="U711" s="11">
        <v>13</v>
      </c>
      <c r="V711" s="11">
        <v>236.45</v>
      </c>
      <c r="W711" s="11">
        <v>0</v>
      </c>
      <c r="X711" s="11">
        <v>0</v>
      </c>
      <c r="Y711" s="11" t="s">
        <v>77</v>
      </c>
      <c r="Z711" s="11"/>
      <c r="AA711" s="11">
        <v>0.44</v>
      </c>
      <c r="AB711" s="11">
        <v>0.2186</v>
      </c>
      <c r="AC711" s="11">
        <v>0.129</v>
      </c>
      <c r="AD711" s="11">
        <v>0.0323</v>
      </c>
    </row>
    <row r="712" ht="27" spans="1:30">
      <c r="A712" s="10">
        <v>44849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15398.84</v>
      </c>
      <c r="G712" s="11" t="s">
        <v>34</v>
      </c>
      <c r="H712" s="11">
        <v>3.3</v>
      </c>
      <c r="I712" s="11">
        <v>9.42</v>
      </c>
      <c r="J712" s="11">
        <v>0</v>
      </c>
      <c r="K712" s="11">
        <v>0</v>
      </c>
      <c r="L712" s="11"/>
      <c r="M712" s="11"/>
      <c r="N712" s="11">
        <v>0.9369</v>
      </c>
      <c r="O712" s="11">
        <v>1</v>
      </c>
      <c r="P712" s="11">
        <v>0</v>
      </c>
      <c r="Q712" s="11">
        <v>0</v>
      </c>
      <c r="R712" s="11">
        <v>15.7448</v>
      </c>
      <c r="S712" s="11">
        <v>277.337</v>
      </c>
      <c r="T712" s="11">
        <v>810.2757</v>
      </c>
      <c r="U712" s="11">
        <v>14</v>
      </c>
      <c r="V712" s="11">
        <v>237.33</v>
      </c>
      <c r="W712" s="11">
        <v>0</v>
      </c>
      <c r="X712" s="11">
        <v>0</v>
      </c>
      <c r="Y712" s="11"/>
      <c r="Z712" s="11"/>
      <c r="AA712" s="11">
        <v>0.08</v>
      </c>
      <c r="AB712" s="11">
        <v>0.2529</v>
      </c>
      <c r="AC712" s="11">
        <v>0.207</v>
      </c>
      <c r="AD712" s="11">
        <v>0.028</v>
      </c>
    </row>
    <row r="713" ht="27" spans="1:30">
      <c r="A713" s="10">
        <v>44850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15422.84</v>
      </c>
      <c r="G713" s="11" t="s">
        <v>34</v>
      </c>
      <c r="H713" s="11">
        <v>3.08</v>
      </c>
      <c r="I713" s="11">
        <v>9.32</v>
      </c>
      <c r="J713" s="11">
        <v>0</v>
      </c>
      <c r="K713" s="11">
        <v>0</v>
      </c>
      <c r="L713" s="11"/>
      <c r="M713" s="11"/>
      <c r="N713" s="11">
        <v>0.9441</v>
      </c>
      <c r="O713" s="11">
        <v>1</v>
      </c>
      <c r="P713" s="11">
        <v>0</v>
      </c>
      <c r="Q713" s="11">
        <v>0</v>
      </c>
      <c r="R713" s="11">
        <v>16.6889</v>
      </c>
      <c r="S713" s="11">
        <v>278.2811</v>
      </c>
      <c r="T713" s="11">
        <v>811.2198</v>
      </c>
      <c r="U713" s="11">
        <v>14</v>
      </c>
      <c r="V713" s="11">
        <v>238.27</v>
      </c>
      <c r="W713" s="11">
        <v>0</v>
      </c>
      <c r="X713" s="11">
        <v>0</v>
      </c>
      <c r="Y713" s="11"/>
      <c r="Z713" s="11"/>
      <c r="AA713" s="11">
        <v>0.1</v>
      </c>
      <c r="AB713" s="11">
        <v>0.2529</v>
      </c>
      <c r="AC713" s="11">
        <v>0.164</v>
      </c>
      <c r="AD713" s="11">
        <v>0.0627</v>
      </c>
    </row>
    <row r="714" ht="27" spans="1:30">
      <c r="A714" s="10">
        <v>44851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15446.84</v>
      </c>
      <c r="G714" s="11" t="s">
        <v>34</v>
      </c>
      <c r="H714" s="11">
        <v>3.14</v>
      </c>
      <c r="I714" s="11">
        <v>9.2</v>
      </c>
      <c r="J714" s="11">
        <v>0</v>
      </c>
      <c r="K714" s="11">
        <v>0</v>
      </c>
      <c r="L714" s="11"/>
      <c r="M714" s="11"/>
      <c r="N714" s="11">
        <v>0.9261</v>
      </c>
      <c r="O714" s="11">
        <v>1</v>
      </c>
      <c r="P714" s="11">
        <v>0</v>
      </c>
      <c r="Q714" s="11">
        <v>0</v>
      </c>
      <c r="R714" s="11">
        <v>17.615</v>
      </c>
      <c r="S714" s="11">
        <v>279.2072</v>
      </c>
      <c r="T714" s="11">
        <v>812.1459</v>
      </c>
      <c r="U714" s="11">
        <v>15</v>
      </c>
      <c r="V714" s="11">
        <v>239.3</v>
      </c>
      <c r="W714" s="11">
        <v>0</v>
      </c>
      <c r="X714" s="11">
        <v>0</v>
      </c>
      <c r="Y714" s="11" t="s">
        <v>77</v>
      </c>
      <c r="Z714" s="11"/>
      <c r="AA714" s="11">
        <v>0.12</v>
      </c>
      <c r="AB714" s="11">
        <v>0.2229</v>
      </c>
      <c r="AC714" s="11">
        <v>0.183</v>
      </c>
      <c r="AD714" s="11">
        <v>0.0633</v>
      </c>
    </row>
    <row r="715" ht="27" spans="1:30">
      <c r="A715" s="10">
        <v>44852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15470.84</v>
      </c>
      <c r="G715" s="11" t="s">
        <v>34</v>
      </c>
      <c r="H715" s="11">
        <v>3.1</v>
      </c>
      <c r="I715" s="11">
        <v>9.26</v>
      </c>
      <c r="J715" s="11">
        <v>0</v>
      </c>
      <c r="K715" s="11">
        <v>0</v>
      </c>
      <c r="L715" s="11"/>
      <c r="M715" s="11"/>
      <c r="N715" s="11">
        <v>0.9166</v>
      </c>
      <c r="O715" s="11">
        <v>1</v>
      </c>
      <c r="P715" s="11">
        <v>0</v>
      </c>
      <c r="Q715" s="11">
        <v>0</v>
      </c>
      <c r="R715" s="11">
        <v>18.5316</v>
      </c>
      <c r="S715" s="11">
        <v>280.1238</v>
      </c>
      <c r="T715" s="11">
        <v>813.0625</v>
      </c>
      <c r="U715" s="11">
        <v>17</v>
      </c>
      <c r="V715" s="11">
        <v>240.54</v>
      </c>
      <c r="W715" s="11">
        <v>0</v>
      </c>
      <c r="X715" s="11">
        <v>0</v>
      </c>
      <c r="Y715" s="11"/>
      <c r="Z715" s="11"/>
      <c r="AA715" s="11">
        <v>-0.06</v>
      </c>
      <c r="AB715" s="11">
        <v>0.2157</v>
      </c>
      <c r="AC715" s="11">
        <v>0.193</v>
      </c>
      <c r="AD715" s="11">
        <v>0.0713</v>
      </c>
    </row>
    <row r="716" ht="27" spans="1:30">
      <c r="A716" s="10">
        <v>44853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15494.84</v>
      </c>
      <c r="G716" s="11" t="s">
        <v>34</v>
      </c>
      <c r="H716" s="11">
        <v>3.21</v>
      </c>
      <c r="I716" s="11">
        <v>9.33</v>
      </c>
      <c r="J716" s="11">
        <v>0</v>
      </c>
      <c r="K716" s="11">
        <v>0</v>
      </c>
      <c r="L716" s="11"/>
      <c r="M716" s="11"/>
      <c r="N716" s="11">
        <v>0.894</v>
      </c>
      <c r="O716" s="11">
        <v>1</v>
      </c>
      <c r="P716" s="11">
        <v>0</v>
      </c>
      <c r="Q716" s="11">
        <v>0</v>
      </c>
      <c r="R716" s="11">
        <v>19.4256</v>
      </c>
      <c r="S716" s="11">
        <v>281.0178</v>
      </c>
      <c r="T716" s="11">
        <v>813.9565</v>
      </c>
      <c r="U716" s="11">
        <v>17</v>
      </c>
      <c r="V716" s="11">
        <v>241.27</v>
      </c>
      <c r="W716" s="11">
        <v>0</v>
      </c>
      <c r="X716" s="11">
        <v>0</v>
      </c>
      <c r="Y716" s="11"/>
      <c r="Z716" s="11"/>
      <c r="AA716" s="11">
        <v>-0.07</v>
      </c>
      <c r="AB716" s="11">
        <v>0.1114</v>
      </c>
      <c r="AC716" s="11">
        <v>0.176</v>
      </c>
      <c r="AD716" s="11">
        <v>0.082</v>
      </c>
    </row>
    <row r="717" ht="27" spans="1:30">
      <c r="A717" s="10">
        <v>44854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15518.84</v>
      </c>
      <c r="G717" s="11" t="s">
        <v>34</v>
      </c>
      <c r="H717" s="11">
        <v>3.13</v>
      </c>
      <c r="I717" s="11">
        <v>9.29</v>
      </c>
      <c r="J717" s="11">
        <v>0</v>
      </c>
      <c r="K717" s="11">
        <v>0</v>
      </c>
      <c r="L717" s="11"/>
      <c r="M717" s="11"/>
      <c r="N717" s="11">
        <v>0.8297</v>
      </c>
      <c r="O717" s="11">
        <v>1</v>
      </c>
      <c r="P717" s="11">
        <v>0</v>
      </c>
      <c r="Q717" s="11">
        <v>0</v>
      </c>
      <c r="R717" s="11">
        <v>20.2553</v>
      </c>
      <c r="S717" s="11">
        <v>281.8475</v>
      </c>
      <c r="T717" s="11">
        <v>814.7862</v>
      </c>
      <c r="U717" s="11">
        <v>18</v>
      </c>
      <c r="V717" s="11">
        <v>241.99</v>
      </c>
      <c r="W717" s="11">
        <v>0</v>
      </c>
      <c r="X717" s="11">
        <v>0</v>
      </c>
      <c r="Y717" s="11"/>
      <c r="Z717" s="11"/>
      <c r="AA717" s="11">
        <v>0.04</v>
      </c>
      <c r="AB717" s="11">
        <v>0.0929</v>
      </c>
      <c r="AC717" s="11">
        <v>0.147</v>
      </c>
      <c r="AD717" s="11">
        <v>0.0733</v>
      </c>
    </row>
    <row r="718" ht="27" spans="1:30">
      <c r="A718" s="10">
        <v>44855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15542.84</v>
      </c>
      <c r="G718" s="11" t="s">
        <v>34</v>
      </c>
      <c r="H718" s="11">
        <v>3.25</v>
      </c>
      <c r="I718" s="11">
        <v>9.73</v>
      </c>
      <c r="J718" s="11">
        <v>0</v>
      </c>
      <c r="K718" s="11">
        <v>0</v>
      </c>
      <c r="L718" s="11"/>
      <c r="M718" s="11"/>
      <c r="N718" s="11">
        <v>0.894</v>
      </c>
      <c r="O718" s="11">
        <v>1</v>
      </c>
      <c r="P718" s="11">
        <v>0</v>
      </c>
      <c r="Q718" s="11">
        <v>0</v>
      </c>
      <c r="R718" s="11">
        <v>21.1493</v>
      </c>
      <c r="S718" s="11">
        <v>282.7415</v>
      </c>
      <c r="T718" s="11">
        <v>815.6802</v>
      </c>
      <c r="U718" s="11">
        <v>19</v>
      </c>
      <c r="V718" s="11">
        <v>242.77</v>
      </c>
      <c r="W718" s="11">
        <v>0</v>
      </c>
      <c r="X718" s="11">
        <v>0</v>
      </c>
      <c r="Y718" s="11" t="s">
        <v>78</v>
      </c>
      <c r="Z718" s="11"/>
      <c r="AA718" s="11">
        <v>-0.44</v>
      </c>
      <c r="AB718" s="11">
        <v>-0.0329</v>
      </c>
      <c r="AC718" s="11">
        <v>0.104</v>
      </c>
      <c r="AD718" s="11">
        <v>0.051</v>
      </c>
    </row>
    <row r="719" ht="27" spans="1:30">
      <c r="A719" s="10">
        <v>44856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15566.84</v>
      </c>
      <c r="G719" s="11" t="s">
        <v>34</v>
      </c>
      <c r="H719" s="11">
        <v>3.17</v>
      </c>
      <c r="I719" s="11">
        <v>10.2</v>
      </c>
      <c r="J719" s="11">
        <v>0</v>
      </c>
      <c r="K719" s="11">
        <v>0</v>
      </c>
      <c r="L719" s="11"/>
      <c r="M719" s="11"/>
      <c r="N719" s="11">
        <v>0.9175</v>
      </c>
      <c r="O719" s="11">
        <v>1</v>
      </c>
      <c r="P719" s="11">
        <v>0</v>
      </c>
      <c r="Q719" s="11">
        <v>0</v>
      </c>
      <c r="R719" s="11">
        <v>22.0668</v>
      </c>
      <c r="S719" s="11">
        <v>283.659</v>
      </c>
      <c r="T719" s="11">
        <v>816.5977</v>
      </c>
      <c r="U719" s="11">
        <v>20</v>
      </c>
      <c r="V719" s="11">
        <v>243.56</v>
      </c>
      <c r="W719" s="11">
        <v>0</v>
      </c>
      <c r="X719" s="11">
        <v>0</v>
      </c>
      <c r="Y719" s="11"/>
      <c r="Z719" s="11"/>
      <c r="AA719" s="11">
        <v>-0.47</v>
      </c>
      <c r="AB719" s="11">
        <v>-0.1114</v>
      </c>
      <c r="AC719" s="11">
        <v>-0.009</v>
      </c>
      <c r="AD719" s="11">
        <v>0.0463</v>
      </c>
    </row>
    <row r="720" ht="27" spans="1:30">
      <c r="A720" s="10">
        <v>44857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15590.84</v>
      </c>
      <c r="G720" s="11" t="s">
        <v>34</v>
      </c>
      <c r="H720" s="11">
        <v>3.23</v>
      </c>
      <c r="I720" s="11">
        <v>10.78</v>
      </c>
      <c r="J720" s="11">
        <v>0</v>
      </c>
      <c r="K720" s="11">
        <v>0</v>
      </c>
      <c r="L720" s="11"/>
      <c r="M720" s="11"/>
      <c r="N720" s="11">
        <v>0.8863</v>
      </c>
      <c r="O720" s="11">
        <v>1</v>
      </c>
      <c r="P720" s="11">
        <v>0</v>
      </c>
      <c r="Q720" s="11">
        <v>0</v>
      </c>
      <c r="R720" s="11">
        <v>22.9531</v>
      </c>
      <c r="S720" s="11">
        <v>284.5453</v>
      </c>
      <c r="T720" s="11">
        <v>817.484</v>
      </c>
      <c r="U720" s="11">
        <v>21</v>
      </c>
      <c r="V720" s="11">
        <v>244.79</v>
      </c>
      <c r="W720" s="11">
        <v>0</v>
      </c>
      <c r="X720" s="11">
        <v>0</v>
      </c>
      <c r="Y720" s="11"/>
      <c r="Z720" s="11"/>
      <c r="AA720" s="11">
        <v>-0.58</v>
      </c>
      <c r="AB720" s="11">
        <v>-0.2086</v>
      </c>
      <c r="AC720" s="11">
        <v>-0.084</v>
      </c>
      <c r="AD720" s="11">
        <v>0.024</v>
      </c>
    </row>
    <row r="721" ht="27" spans="1:30">
      <c r="A721" s="10">
        <v>44858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15614.84</v>
      </c>
      <c r="G721" s="11" t="s">
        <v>34</v>
      </c>
      <c r="H721" s="11">
        <v>3.22</v>
      </c>
      <c r="I721" s="11">
        <v>11.39</v>
      </c>
      <c r="J721" s="11">
        <v>0</v>
      </c>
      <c r="K721" s="11">
        <v>0</v>
      </c>
      <c r="L721" s="11"/>
      <c r="M721" s="11"/>
      <c r="N721" s="11">
        <v>0.5538</v>
      </c>
      <c r="O721" s="11">
        <v>1</v>
      </c>
      <c r="P721" s="11">
        <v>0</v>
      </c>
      <c r="Q721" s="11">
        <v>0</v>
      </c>
      <c r="R721" s="11">
        <v>23.5069</v>
      </c>
      <c r="S721" s="11">
        <v>285.0991</v>
      </c>
      <c r="T721" s="11">
        <v>818.0378</v>
      </c>
      <c r="U721" s="11">
        <v>22</v>
      </c>
      <c r="V721" s="11">
        <v>245.33</v>
      </c>
      <c r="W721" s="11">
        <v>0</v>
      </c>
      <c r="X721" s="11">
        <v>0</v>
      </c>
      <c r="Y721" s="11"/>
      <c r="Z721" s="11"/>
      <c r="AA721" s="11">
        <v>-0.61</v>
      </c>
      <c r="AB721" s="11">
        <v>-0.3129</v>
      </c>
      <c r="AC721" s="11">
        <v>-0.189</v>
      </c>
      <c r="AD721" s="11">
        <v>-0.004</v>
      </c>
    </row>
    <row r="722" ht="27" spans="1:30">
      <c r="A722" s="10">
        <v>44859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15638.84</v>
      </c>
      <c r="G722" s="11" t="s">
        <v>34</v>
      </c>
      <c r="H722" s="11">
        <v>3.1</v>
      </c>
      <c r="I722" s="11">
        <v>11.46</v>
      </c>
      <c r="J722" s="11">
        <v>0</v>
      </c>
      <c r="K722" s="11">
        <v>0</v>
      </c>
      <c r="L722" s="11"/>
      <c r="M722" s="11"/>
      <c r="N722" s="11">
        <v>0.5625</v>
      </c>
      <c r="O722" s="11">
        <v>0</v>
      </c>
      <c r="P722" s="11">
        <v>0</v>
      </c>
      <c r="Q722" s="11">
        <v>0</v>
      </c>
      <c r="R722" s="11">
        <v>24.0694</v>
      </c>
      <c r="S722" s="11">
        <v>285.6616</v>
      </c>
      <c r="T722" s="11">
        <v>818.6003</v>
      </c>
      <c r="U722" s="11">
        <v>22</v>
      </c>
      <c r="V722" s="11">
        <v>245.75</v>
      </c>
      <c r="W722" s="11">
        <v>0</v>
      </c>
      <c r="X722" s="11">
        <v>0</v>
      </c>
      <c r="Y722" s="11"/>
      <c r="Z722" s="11"/>
      <c r="AA722" s="11">
        <v>-0.07</v>
      </c>
      <c r="AB722" s="11">
        <v>-0.3143</v>
      </c>
      <c r="AC722" s="11">
        <v>-0.204</v>
      </c>
      <c r="AD722" s="11">
        <v>-0.0087</v>
      </c>
    </row>
    <row r="723" ht="27" spans="1:30">
      <c r="A723" s="10">
        <v>44860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15662.84</v>
      </c>
      <c r="G723" s="11" t="s">
        <v>34</v>
      </c>
      <c r="H723" s="11">
        <v>3.05</v>
      </c>
      <c r="I723" s="11">
        <v>11.41</v>
      </c>
      <c r="J723" s="11">
        <v>0</v>
      </c>
      <c r="K723" s="11">
        <v>0</v>
      </c>
      <c r="L723" s="11"/>
      <c r="M723" s="11"/>
      <c r="N723" s="11">
        <v>0.4502</v>
      </c>
      <c r="O723" s="11">
        <v>0</v>
      </c>
      <c r="P723" s="11">
        <v>0</v>
      </c>
      <c r="Q723" s="11">
        <v>0</v>
      </c>
      <c r="R723" s="11">
        <v>24.5196</v>
      </c>
      <c r="S723" s="11">
        <v>286.1118</v>
      </c>
      <c r="T723" s="11">
        <v>819.0505</v>
      </c>
      <c r="U723" s="11">
        <v>22</v>
      </c>
      <c r="V723" s="11">
        <v>246.09</v>
      </c>
      <c r="W723" s="11">
        <v>0</v>
      </c>
      <c r="X723" s="11">
        <v>0</v>
      </c>
      <c r="Y723" s="11"/>
      <c r="Z723" s="11"/>
      <c r="AA723" s="11">
        <v>0.05</v>
      </c>
      <c r="AB723" s="11">
        <v>-0.2971</v>
      </c>
      <c r="AC723" s="11">
        <v>-0.209</v>
      </c>
      <c r="AD723" s="11">
        <v>-0.003</v>
      </c>
    </row>
    <row r="724" ht="27" spans="1:30">
      <c r="A724" s="10">
        <v>44861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15686.84</v>
      </c>
      <c r="G724" s="11" t="s">
        <v>34</v>
      </c>
      <c r="H724" s="11">
        <v>3.17</v>
      </c>
      <c r="I724" s="11">
        <v>11.36</v>
      </c>
      <c r="J724" s="11">
        <v>0</v>
      </c>
      <c r="K724" s="11">
        <v>0</v>
      </c>
      <c r="L724" s="11"/>
      <c r="M724" s="11"/>
      <c r="N724" s="11">
        <v>0.4268</v>
      </c>
      <c r="O724" s="11">
        <v>0</v>
      </c>
      <c r="P724" s="11">
        <v>0</v>
      </c>
      <c r="Q724" s="11">
        <v>0</v>
      </c>
      <c r="R724" s="11">
        <v>24.9464</v>
      </c>
      <c r="S724" s="11">
        <v>286.5386</v>
      </c>
      <c r="T724" s="11">
        <v>819.4773</v>
      </c>
      <c r="U724" s="11">
        <v>23</v>
      </c>
      <c r="V724" s="11">
        <v>246.34</v>
      </c>
      <c r="W724" s="11">
        <v>0</v>
      </c>
      <c r="X724" s="11">
        <v>0</v>
      </c>
      <c r="Y724" s="11" t="s">
        <v>79</v>
      </c>
      <c r="Z724" s="11"/>
      <c r="AA724" s="11">
        <v>0.05</v>
      </c>
      <c r="AB724" s="11">
        <v>-0.2957</v>
      </c>
      <c r="AC724" s="11">
        <v>-0.216</v>
      </c>
      <c r="AD724" s="11">
        <v>-0.0077</v>
      </c>
    </row>
    <row r="725" ht="40.5" spans="1:30">
      <c r="A725" s="10">
        <v>44862</v>
      </c>
      <c r="B725" s="11" t="s">
        <v>32</v>
      </c>
      <c r="C725" s="11" t="s">
        <v>33</v>
      </c>
      <c r="D725" s="11">
        <v>723</v>
      </c>
      <c r="E725" s="11">
        <v>0.92</v>
      </c>
      <c r="F725" s="11">
        <v>15687.76</v>
      </c>
      <c r="G725" s="11" t="s">
        <v>34</v>
      </c>
      <c r="H725" s="11">
        <v>3.14</v>
      </c>
      <c r="I725" s="11">
        <v>11.03</v>
      </c>
      <c r="J725" s="11">
        <v>0</v>
      </c>
      <c r="K725" s="11">
        <v>0</v>
      </c>
      <c r="L725" s="11"/>
      <c r="M725" s="11"/>
      <c r="N725" s="11">
        <v>0.0186</v>
      </c>
      <c r="O725" s="11">
        <v>0</v>
      </c>
      <c r="P725" s="11">
        <v>0</v>
      </c>
      <c r="Q725" s="11">
        <v>0</v>
      </c>
      <c r="R725" s="11">
        <v>24.965</v>
      </c>
      <c r="S725" s="11">
        <v>286.5572</v>
      </c>
      <c r="T725" s="11">
        <v>819.4959</v>
      </c>
      <c r="U725" s="11">
        <v>23</v>
      </c>
      <c r="V725" s="11">
        <v>246.35</v>
      </c>
      <c r="W725" s="11">
        <v>0</v>
      </c>
      <c r="X725" s="11">
        <v>0</v>
      </c>
      <c r="Y725" s="11" t="s">
        <v>80</v>
      </c>
      <c r="Z725" s="11"/>
      <c r="AA725" s="11">
        <v>0.33</v>
      </c>
      <c r="AB725" s="11">
        <v>-0.1857</v>
      </c>
      <c r="AC725" s="11">
        <v>-0.177</v>
      </c>
      <c r="AD725" s="11">
        <v>0.015</v>
      </c>
    </row>
    <row r="726" ht="27" spans="1:30">
      <c r="A726" s="10">
        <v>44863</v>
      </c>
      <c r="B726" s="11" t="s">
        <v>32</v>
      </c>
      <c r="C726" s="11" t="s">
        <v>33</v>
      </c>
      <c r="D726" s="11">
        <v>724</v>
      </c>
      <c r="E726" s="11">
        <v>0</v>
      </c>
      <c r="F726" s="11">
        <v>15687.76</v>
      </c>
      <c r="G726" s="11" t="s">
        <v>34</v>
      </c>
      <c r="H726" s="11">
        <v>11.82</v>
      </c>
      <c r="I726" s="11">
        <v>12.48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24.965</v>
      </c>
      <c r="S726" s="11">
        <v>286.5572</v>
      </c>
      <c r="T726" s="11">
        <v>819.4959</v>
      </c>
      <c r="U726" s="11">
        <v>23</v>
      </c>
      <c r="V726" s="11">
        <v>246.35</v>
      </c>
      <c r="W726" s="11">
        <v>0</v>
      </c>
      <c r="X726" s="11">
        <v>0</v>
      </c>
      <c r="Y726" s="11" t="s">
        <v>74</v>
      </c>
      <c r="Z726" s="11"/>
      <c r="AA726" s="11">
        <v>-1.45</v>
      </c>
      <c r="AB726" s="11"/>
      <c r="AC726" s="11"/>
      <c r="AD726" s="11"/>
    </row>
    <row r="727" ht="27" spans="1:30">
      <c r="A727" s="10">
        <v>44864</v>
      </c>
      <c r="B727" s="11" t="s">
        <v>32</v>
      </c>
      <c r="C727" s="11" t="s">
        <v>33</v>
      </c>
      <c r="D727" s="11">
        <v>725</v>
      </c>
      <c r="E727" s="11">
        <v>23.25</v>
      </c>
      <c r="F727" s="11">
        <v>15711.01</v>
      </c>
      <c r="G727" s="11" t="s">
        <v>34</v>
      </c>
      <c r="H727" s="11">
        <v>3.03</v>
      </c>
      <c r="I727" s="11">
        <v>11.48</v>
      </c>
      <c r="J727" s="11">
        <v>0</v>
      </c>
      <c r="K727" s="11">
        <v>0</v>
      </c>
      <c r="L727" s="11"/>
      <c r="M727" s="11"/>
      <c r="N727" s="11">
        <v>1.3064</v>
      </c>
      <c r="O727" s="11">
        <v>1</v>
      </c>
      <c r="P727" s="11">
        <v>0</v>
      </c>
      <c r="Q727" s="11">
        <v>0</v>
      </c>
      <c r="R727" s="11">
        <v>26.2714</v>
      </c>
      <c r="S727" s="11">
        <v>287.8636</v>
      </c>
      <c r="T727" s="11">
        <v>820.8023</v>
      </c>
      <c r="U727" s="11">
        <v>23</v>
      </c>
      <c r="V727" s="11">
        <v>247.27</v>
      </c>
      <c r="W727" s="11">
        <v>0</v>
      </c>
      <c r="X727" s="11">
        <v>0</v>
      </c>
      <c r="Y727" s="11" t="s">
        <v>81</v>
      </c>
      <c r="Z727" s="11"/>
      <c r="AA727" s="11">
        <v>1</v>
      </c>
      <c r="AB727" s="11">
        <v>-0.1</v>
      </c>
      <c r="AC727" s="11">
        <v>-0.219</v>
      </c>
      <c r="AD727" s="11">
        <v>-0.0113</v>
      </c>
    </row>
    <row r="728" ht="27" spans="1:30">
      <c r="A728" s="10">
        <v>44865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15735.01</v>
      </c>
      <c r="G728" s="11" t="s">
        <v>34</v>
      </c>
      <c r="H728" s="11">
        <v>3.09</v>
      </c>
      <c r="I728" s="11">
        <v>11.32</v>
      </c>
      <c r="J728" s="11">
        <v>0</v>
      </c>
      <c r="K728" s="11">
        <v>0</v>
      </c>
      <c r="L728" s="11"/>
      <c r="M728" s="11"/>
      <c r="N728" s="11">
        <v>0.9576</v>
      </c>
      <c r="O728" s="11">
        <v>0</v>
      </c>
      <c r="P728" s="11">
        <v>0</v>
      </c>
      <c r="Q728" s="11">
        <v>0</v>
      </c>
      <c r="R728" s="11">
        <v>27.229</v>
      </c>
      <c r="S728" s="11">
        <v>288.8212</v>
      </c>
      <c r="T728" s="11">
        <v>821.7599</v>
      </c>
      <c r="U728" s="11">
        <v>24</v>
      </c>
      <c r="V728" s="11">
        <v>247.7</v>
      </c>
      <c r="W728" s="11">
        <v>0</v>
      </c>
      <c r="X728" s="11">
        <v>0</v>
      </c>
      <c r="Y728" s="11"/>
      <c r="Z728" s="11"/>
      <c r="AA728" s="11">
        <v>0.16</v>
      </c>
      <c r="AB728" s="11">
        <v>0.01</v>
      </c>
      <c r="AC728" s="11">
        <v>-0.159</v>
      </c>
      <c r="AD728" s="11">
        <v>0.003</v>
      </c>
    </row>
    <row r="729" ht="27" spans="1:30">
      <c r="A729" s="10">
        <v>44866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15759.01</v>
      </c>
      <c r="G729" s="11" t="s">
        <v>34</v>
      </c>
      <c r="H729" s="11">
        <v>3.21</v>
      </c>
      <c r="I729" s="11">
        <v>11.04</v>
      </c>
      <c r="J729" s="11">
        <v>0</v>
      </c>
      <c r="K729" s="11">
        <v>0</v>
      </c>
      <c r="L729" s="11"/>
      <c r="M729" s="11"/>
      <c r="N729" s="11">
        <v>0.9007</v>
      </c>
      <c r="O729" s="11">
        <v>1</v>
      </c>
      <c r="P729" s="11">
        <v>0</v>
      </c>
      <c r="Q729" s="11">
        <v>0</v>
      </c>
      <c r="R729" s="11">
        <v>0.9007</v>
      </c>
      <c r="S729" s="11">
        <v>289.7219</v>
      </c>
      <c r="T729" s="11">
        <v>822.6606</v>
      </c>
      <c r="U729" s="11">
        <v>1</v>
      </c>
      <c r="V729" s="11">
        <v>248.23</v>
      </c>
      <c r="W729" s="11">
        <v>0</v>
      </c>
      <c r="X729" s="11">
        <v>0</v>
      </c>
      <c r="Y729" s="11"/>
      <c r="Z729" s="11"/>
      <c r="AA729" s="11">
        <v>0.28</v>
      </c>
      <c r="AB729" s="11">
        <v>0.06</v>
      </c>
      <c r="AC729" s="11">
        <v>-0.084</v>
      </c>
      <c r="AD729" s="11">
        <v>0.007</v>
      </c>
    </row>
    <row r="730" ht="27" spans="1:30">
      <c r="A730" s="10">
        <v>44867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15783.01</v>
      </c>
      <c r="G730" s="11" t="s">
        <v>34</v>
      </c>
      <c r="H730" s="11">
        <v>3.32</v>
      </c>
      <c r="I730" s="11">
        <v>11.29</v>
      </c>
      <c r="J730" s="11">
        <v>0</v>
      </c>
      <c r="K730" s="11">
        <v>0</v>
      </c>
      <c r="L730" s="11"/>
      <c r="M730" s="11"/>
      <c r="N730" s="11">
        <v>0.7732</v>
      </c>
      <c r="O730" s="11">
        <v>0</v>
      </c>
      <c r="P730" s="11">
        <v>0</v>
      </c>
      <c r="Q730" s="11">
        <v>0</v>
      </c>
      <c r="R730" s="11">
        <v>1.6739</v>
      </c>
      <c r="S730" s="11">
        <v>290.4951</v>
      </c>
      <c r="T730" s="11">
        <v>823.4338</v>
      </c>
      <c r="U730" s="11">
        <v>1</v>
      </c>
      <c r="V730" s="11">
        <v>248.62</v>
      </c>
      <c r="W730" s="11">
        <v>0</v>
      </c>
      <c r="X730" s="11">
        <v>0</v>
      </c>
      <c r="Y730" s="11" t="s">
        <v>82</v>
      </c>
      <c r="Z730" s="11"/>
      <c r="AA730" s="11">
        <v>-0.25</v>
      </c>
      <c r="AB730" s="11">
        <v>0.0171</v>
      </c>
      <c r="AC730" s="11">
        <v>-0.051</v>
      </c>
      <c r="AD730" s="11">
        <v>-0.0227</v>
      </c>
    </row>
    <row r="731" ht="27" spans="1:30">
      <c r="A731" s="10">
        <v>44868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15807.01</v>
      </c>
      <c r="G731" s="11" t="s">
        <v>34</v>
      </c>
      <c r="H731" s="11">
        <v>3.38</v>
      </c>
      <c r="I731" s="11">
        <v>10.9</v>
      </c>
      <c r="J731" s="11">
        <v>0</v>
      </c>
      <c r="K731" s="11">
        <v>0</v>
      </c>
      <c r="L731" s="11"/>
      <c r="M731" s="11"/>
      <c r="N731" s="11">
        <v>0.8569</v>
      </c>
      <c r="O731" s="11">
        <v>1</v>
      </c>
      <c r="P731" s="11">
        <v>0</v>
      </c>
      <c r="Q731" s="11">
        <v>0</v>
      </c>
      <c r="R731" s="11">
        <v>2.5308</v>
      </c>
      <c r="S731" s="11">
        <v>291.352</v>
      </c>
      <c r="T731" s="11">
        <v>824.2907</v>
      </c>
      <c r="U731" s="11">
        <v>2</v>
      </c>
      <c r="V731" s="11">
        <v>249.49</v>
      </c>
      <c r="W731" s="11">
        <v>0</v>
      </c>
      <c r="X731" s="11">
        <v>0</v>
      </c>
      <c r="Y731" s="11"/>
      <c r="Z731" s="11"/>
      <c r="AA731" s="11">
        <v>0.39</v>
      </c>
      <c r="AB731" s="11">
        <v>0.0657</v>
      </c>
      <c r="AC731" s="11">
        <v>0.049</v>
      </c>
      <c r="AD731" s="11">
        <v>-0.0037</v>
      </c>
    </row>
    <row r="732" ht="27" spans="1:30">
      <c r="A732" s="10">
        <v>44869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15831.01</v>
      </c>
      <c r="G732" s="11" t="s">
        <v>34</v>
      </c>
      <c r="H732" s="11">
        <v>2.41</v>
      </c>
      <c r="I732" s="11">
        <v>10.58</v>
      </c>
      <c r="J732" s="11">
        <v>0</v>
      </c>
      <c r="K732" s="11">
        <v>0</v>
      </c>
      <c r="L732" s="11"/>
      <c r="M732" s="11"/>
      <c r="N732" s="11">
        <v>1.3335</v>
      </c>
      <c r="O732" s="11">
        <v>2</v>
      </c>
      <c r="P732" s="11">
        <v>0</v>
      </c>
      <c r="Q732" s="11">
        <v>0</v>
      </c>
      <c r="R732" s="11">
        <v>3.8643</v>
      </c>
      <c r="S732" s="11">
        <v>292.6855</v>
      </c>
      <c r="T732" s="11">
        <v>825.6242</v>
      </c>
      <c r="U732" s="11">
        <v>4</v>
      </c>
      <c r="V732" s="11">
        <v>251.32</v>
      </c>
      <c r="W732" s="11">
        <v>0</v>
      </c>
      <c r="X732" s="11">
        <v>0</v>
      </c>
      <c r="Y732" s="11"/>
      <c r="Z732" s="11"/>
      <c r="AA732" s="11">
        <v>0.32</v>
      </c>
      <c r="AB732" s="11">
        <v>0.0643</v>
      </c>
      <c r="AC732" s="11">
        <v>0.088</v>
      </c>
      <c r="AD732" s="11">
        <v>0.0303</v>
      </c>
    </row>
    <row r="733" ht="27" spans="1:30">
      <c r="A733" s="10">
        <v>44870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15855.01</v>
      </c>
      <c r="G733" s="11" t="s">
        <v>34</v>
      </c>
      <c r="H733" s="11">
        <v>1.03</v>
      </c>
      <c r="I733" s="11">
        <v>10.38</v>
      </c>
      <c r="J733" s="11">
        <v>0</v>
      </c>
      <c r="K733" s="11">
        <v>0</v>
      </c>
      <c r="L733" s="11"/>
      <c r="M733" s="11"/>
      <c r="N733" s="11">
        <v>1.1794</v>
      </c>
      <c r="O733" s="11">
        <v>1</v>
      </c>
      <c r="P733" s="11">
        <v>0</v>
      </c>
      <c r="Q733" s="11">
        <v>0</v>
      </c>
      <c r="R733" s="11">
        <v>5.0437</v>
      </c>
      <c r="S733" s="11">
        <v>293.8649</v>
      </c>
      <c r="T733" s="11">
        <v>826.8036</v>
      </c>
      <c r="U733" s="11">
        <v>5</v>
      </c>
      <c r="V733" s="11">
        <v>252.73</v>
      </c>
      <c r="W733" s="11">
        <v>0</v>
      </c>
      <c r="X733" s="11">
        <v>0</v>
      </c>
      <c r="Y733" s="11"/>
      <c r="Z733" s="11"/>
      <c r="AA733" s="11">
        <v>0.2</v>
      </c>
      <c r="AB733" s="11"/>
      <c r="AC733" s="11">
        <v>0.103</v>
      </c>
      <c r="AD733" s="11">
        <v>0.0193</v>
      </c>
    </row>
    <row r="734" ht="27" spans="1:30">
      <c r="A734" s="10">
        <v>44871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15879.01</v>
      </c>
      <c r="G734" s="11" t="s">
        <v>34</v>
      </c>
      <c r="H734" s="11">
        <v>1.09</v>
      </c>
      <c r="I734" s="11">
        <v>10.15</v>
      </c>
      <c r="J734" s="11">
        <v>0</v>
      </c>
      <c r="K734" s="11">
        <v>0</v>
      </c>
      <c r="L734" s="11"/>
      <c r="M734" s="11"/>
      <c r="N734" s="11">
        <v>1.0791</v>
      </c>
      <c r="O734" s="11">
        <v>1</v>
      </c>
      <c r="P734" s="11">
        <v>0</v>
      </c>
      <c r="Q734" s="11">
        <v>0</v>
      </c>
      <c r="R734" s="11">
        <v>6.1228</v>
      </c>
      <c r="S734" s="11">
        <v>294.944</v>
      </c>
      <c r="T734" s="11">
        <v>827.8827</v>
      </c>
      <c r="U734" s="11">
        <v>6</v>
      </c>
      <c r="V734" s="11">
        <v>253.9</v>
      </c>
      <c r="W734" s="11">
        <v>0</v>
      </c>
      <c r="X734" s="11">
        <v>0</v>
      </c>
      <c r="Y734" s="11"/>
      <c r="Z734" s="11"/>
      <c r="AA734" s="11">
        <v>0.23</v>
      </c>
      <c r="AB734" s="11">
        <v>0.19</v>
      </c>
      <c r="AC734" s="11">
        <v>0.121</v>
      </c>
      <c r="AD734" s="11">
        <v>0.0293</v>
      </c>
    </row>
    <row r="735" ht="27" spans="1:30">
      <c r="A735" s="10">
        <v>44872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15903.01</v>
      </c>
      <c r="G735" s="11" t="s">
        <v>34</v>
      </c>
      <c r="H735" s="11">
        <v>1.08</v>
      </c>
      <c r="I735" s="11">
        <v>9.97</v>
      </c>
      <c r="J735" s="11">
        <v>0</v>
      </c>
      <c r="K735" s="11">
        <v>0</v>
      </c>
      <c r="L735" s="11"/>
      <c r="M735" s="11"/>
      <c r="N735" s="11">
        <v>1.2114</v>
      </c>
      <c r="O735" s="11">
        <v>1</v>
      </c>
      <c r="P735" s="11">
        <v>0</v>
      </c>
      <c r="Q735" s="11">
        <v>0</v>
      </c>
      <c r="R735" s="11">
        <v>7.3342</v>
      </c>
      <c r="S735" s="11">
        <v>296.1554</v>
      </c>
      <c r="T735" s="11">
        <v>829.0941</v>
      </c>
      <c r="U735" s="11">
        <v>7</v>
      </c>
      <c r="V735" s="11">
        <v>255.13</v>
      </c>
      <c r="W735" s="11">
        <v>0</v>
      </c>
      <c r="X735" s="11">
        <v>0</v>
      </c>
      <c r="Y735" s="11"/>
      <c r="Z735" s="11"/>
      <c r="AA735" s="11">
        <v>0.18</v>
      </c>
      <c r="AB735" s="11">
        <v>0.1929</v>
      </c>
      <c r="AC735" s="11">
        <v>0.106</v>
      </c>
      <c r="AD735" s="11">
        <v>0.0407</v>
      </c>
    </row>
    <row r="736" ht="27" spans="1:30">
      <c r="A736" s="10">
        <v>44873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15927.01</v>
      </c>
      <c r="G736" s="11" t="s">
        <v>34</v>
      </c>
      <c r="H736" s="11">
        <v>1.32</v>
      </c>
      <c r="I736" s="11">
        <v>9.8</v>
      </c>
      <c r="J736" s="11">
        <v>0</v>
      </c>
      <c r="K736" s="11">
        <v>0</v>
      </c>
      <c r="L736" s="11"/>
      <c r="M736" s="11"/>
      <c r="N736" s="11">
        <v>1.0515</v>
      </c>
      <c r="O736" s="11">
        <v>1</v>
      </c>
      <c r="P736" s="11">
        <v>0</v>
      </c>
      <c r="Q736" s="11">
        <v>0</v>
      </c>
      <c r="R736" s="11">
        <v>8.3857</v>
      </c>
      <c r="S736" s="11">
        <v>297.2069</v>
      </c>
      <c r="T736" s="11">
        <v>830.1456</v>
      </c>
      <c r="U736" s="11">
        <v>9</v>
      </c>
      <c r="V736" s="11">
        <v>256.23</v>
      </c>
      <c r="W736" s="11">
        <v>0</v>
      </c>
      <c r="X736" s="11">
        <v>0</v>
      </c>
      <c r="Y736" s="11"/>
      <c r="Z736" s="11"/>
      <c r="AA736" s="11">
        <v>0.17</v>
      </c>
      <c r="AB736" s="11">
        <v>0.1771</v>
      </c>
      <c r="AC736" s="11"/>
      <c r="AD736" s="11">
        <v>0.043</v>
      </c>
    </row>
    <row r="737" ht="27" spans="1:30">
      <c r="A737" s="10">
        <v>44874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15951.01</v>
      </c>
      <c r="G737" s="11" t="s">
        <v>34</v>
      </c>
      <c r="H737" s="11">
        <v>1.13</v>
      </c>
      <c r="I737" s="11">
        <v>9.62</v>
      </c>
      <c r="J737" s="11">
        <v>0</v>
      </c>
      <c r="K737" s="11">
        <v>0</v>
      </c>
      <c r="L737" s="11"/>
      <c r="M737" s="11"/>
      <c r="N737" s="11">
        <v>1.0259</v>
      </c>
      <c r="O737" s="11">
        <v>1</v>
      </c>
      <c r="P737" s="11">
        <v>0</v>
      </c>
      <c r="Q737" s="11">
        <v>0</v>
      </c>
      <c r="R737" s="11">
        <v>9.4116</v>
      </c>
      <c r="S737" s="11">
        <v>298.2328</v>
      </c>
      <c r="T737" s="11">
        <v>831.1715</v>
      </c>
      <c r="U737" s="11">
        <v>9</v>
      </c>
      <c r="V737" s="11">
        <v>257.12</v>
      </c>
      <c r="W737" s="11">
        <v>0</v>
      </c>
      <c r="X737" s="11">
        <v>0</v>
      </c>
      <c r="Y737" s="11"/>
      <c r="Z737" s="11"/>
      <c r="AA737" s="11">
        <v>0.18</v>
      </c>
      <c r="AB737" s="11">
        <v>0.2386</v>
      </c>
      <c r="AC737" s="11">
        <v>0.186</v>
      </c>
      <c r="AD737" s="11">
        <v>0.038</v>
      </c>
    </row>
    <row r="738" ht="27" spans="1:30">
      <c r="A738" s="10">
        <v>44875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15975.01</v>
      </c>
      <c r="G738" s="11" t="s">
        <v>34</v>
      </c>
      <c r="H738" s="11">
        <v>1.21</v>
      </c>
      <c r="I738" s="11">
        <v>9.48</v>
      </c>
      <c r="J738" s="11">
        <v>0</v>
      </c>
      <c r="K738" s="11">
        <v>0</v>
      </c>
      <c r="L738" s="11"/>
      <c r="M738" s="11"/>
      <c r="N738" s="11">
        <v>0.9559</v>
      </c>
      <c r="O738" s="11">
        <v>1</v>
      </c>
      <c r="P738" s="11">
        <v>0</v>
      </c>
      <c r="Q738" s="11">
        <v>0</v>
      </c>
      <c r="R738" s="11">
        <v>10.3675</v>
      </c>
      <c r="S738" s="11">
        <v>299.1887</v>
      </c>
      <c r="T738" s="11">
        <v>832.1274</v>
      </c>
      <c r="U738" s="11">
        <v>10</v>
      </c>
      <c r="V738" s="11">
        <v>258.15</v>
      </c>
      <c r="W738" s="11">
        <v>0</v>
      </c>
      <c r="X738" s="11">
        <v>0</v>
      </c>
      <c r="Y738" s="11"/>
      <c r="Z738" s="11"/>
      <c r="AA738" s="11">
        <v>0.14</v>
      </c>
      <c r="AB738" s="11">
        <v>0.2029</v>
      </c>
      <c r="AC738" s="11">
        <v>0.184</v>
      </c>
      <c r="AD738" s="11">
        <v>0.043</v>
      </c>
    </row>
    <row r="739" ht="27" spans="1:30">
      <c r="A739" s="10">
        <v>44876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15999.01</v>
      </c>
      <c r="G739" s="11" t="s">
        <v>34</v>
      </c>
      <c r="H739" s="11">
        <v>1.03</v>
      </c>
      <c r="I739" s="11">
        <v>9.37</v>
      </c>
      <c r="J739" s="11">
        <v>0</v>
      </c>
      <c r="K739" s="11">
        <v>0</v>
      </c>
      <c r="L739" s="11"/>
      <c r="M739" s="11"/>
      <c r="N739" s="11">
        <v>0.9385</v>
      </c>
      <c r="O739" s="11">
        <v>1</v>
      </c>
      <c r="P739" s="11">
        <v>0</v>
      </c>
      <c r="Q739" s="11">
        <v>0</v>
      </c>
      <c r="R739" s="11">
        <v>11.306</v>
      </c>
      <c r="S739" s="11">
        <v>300.1272</v>
      </c>
      <c r="T739" s="11">
        <v>833.0659</v>
      </c>
      <c r="U739" s="11">
        <v>11</v>
      </c>
      <c r="V739" s="11">
        <v>259.12</v>
      </c>
      <c r="W739" s="11">
        <v>0</v>
      </c>
      <c r="X739" s="11">
        <v>0</v>
      </c>
      <c r="Y739" s="11"/>
      <c r="Z739" s="11"/>
      <c r="AA739" s="11">
        <v>0.11</v>
      </c>
      <c r="AB739" s="11">
        <v>0.1729</v>
      </c>
      <c r="AC739" s="11">
        <v>0.167</v>
      </c>
      <c r="AD739" s="11">
        <v>0.0247</v>
      </c>
    </row>
    <row r="740" ht="27" spans="1:30">
      <c r="A740" s="10">
        <v>44877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16023.01</v>
      </c>
      <c r="G740" s="11" t="s">
        <v>34</v>
      </c>
      <c r="H740" s="11">
        <v>1.01</v>
      </c>
      <c r="I740" s="11">
        <v>9.29</v>
      </c>
      <c r="J740" s="11">
        <v>0</v>
      </c>
      <c r="K740" s="11">
        <v>0</v>
      </c>
      <c r="L740" s="11"/>
      <c r="M740" s="11"/>
      <c r="N740" s="11">
        <v>0.9294</v>
      </c>
      <c r="O740" s="11">
        <v>1</v>
      </c>
      <c r="P740" s="11">
        <v>0</v>
      </c>
      <c r="Q740" s="11">
        <v>0</v>
      </c>
      <c r="R740" s="11">
        <v>12.2354</v>
      </c>
      <c r="S740" s="11">
        <v>301.0566</v>
      </c>
      <c r="T740" s="11">
        <v>833.9953</v>
      </c>
      <c r="U740" s="11">
        <v>12</v>
      </c>
      <c r="V740" s="11">
        <v>260.15</v>
      </c>
      <c r="W740" s="11">
        <v>0</v>
      </c>
      <c r="X740" s="11">
        <v>0</v>
      </c>
      <c r="Y740" s="11"/>
      <c r="Z740" s="11"/>
      <c r="AA740" s="11">
        <v>0.08</v>
      </c>
      <c r="AB740" s="11">
        <v>0.1557</v>
      </c>
      <c r="AC740" s="11">
        <v>0.2</v>
      </c>
      <c r="AD740" s="11">
        <v>0.0217</v>
      </c>
    </row>
    <row r="741" ht="27" spans="1:30">
      <c r="A741" s="10">
        <v>44878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16047.01</v>
      </c>
      <c r="G741" s="11" t="s">
        <v>34</v>
      </c>
      <c r="H741" s="11">
        <v>1.35</v>
      </c>
      <c r="I741" s="11">
        <v>9.23</v>
      </c>
      <c r="J741" s="11">
        <v>0</v>
      </c>
      <c r="K741" s="11">
        <v>0</v>
      </c>
      <c r="L741" s="11"/>
      <c r="M741" s="11"/>
      <c r="N741" s="11">
        <v>0.8845</v>
      </c>
      <c r="O741" s="11">
        <v>1</v>
      </c>
      <c r="P741" s="11">
        <v>0</v>
      </c>
      <c r="Q741" s="11">
        <v>0</v>
      </c>
      <c r="R741" s="11">
        <v>13.1199</v>
      </c>
      <c r="S741" s="11">
        <v>301.9411</v>
      </c>
      <c r="T741" s="11">
        <v>834.8798</v>
      </c>
      <c r="U741" s="11">
        <v>13</v>
      </c>
      <c r="V741" s="11">
        <v>260.92</v>
      </c>
      <c r="W741" s="11">
        <v>0</v>
      </c>
      <c r="X741" s="11">
        <v>0</v>
      </c>
      <c r="Y741" s="11"/>
      <c r="Z741" s="11"/>
      <c r="AA741" s="11">
        <v>0.06</v>
      </c>
      <c r="AB741" s="11">
        <v>0.1314</v>
      </c>
      <c r="AC741" s="11">
        <v>0.167</v>
      </c>
      <c r="AD741" s="11">
        <v>0.009</v>
      </c>
    </row>
    <row r="742" ht="27" spans="1:30">
      <c r="A742" s="10">
        <v>44879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16071.01</v>
      </c>
      <c r="G742" s="11" t="s">
        <v>34</v>
      </c>
      <c r="H742" s="11">
        <v>1.16</v>
      </c>
      <c r="I742" s="11">
        <v>9.21</v>
      </c>
      <c r="J742" s="11">
        <v>0</v>
      </c>
      <c r="K742" s="11">
        <v>0</v>
      </c>
      <c r="L742" s="11"/>
      <c r="M742" s="11"/>
      <c r="N742" s="11">
        <v>0.8605</v>
      </c>
      <c r="O742" s="11">
        <v>1</v>
      </c>
      <c r="P742" s="11">
        <v>0</v>
      </c>
      <c r="Q742" s="11">
        <v>0</v>
      </c>
      <c r="R742" s="11">
        <v>13.9804</v>
      </c>
      <c r="S742" s="11">
        <v>302.8016</v>
      </c>
      <c r="T742" s="11">
        <v>835.7403</v>
      </c>
      <c r="U742" s="11">
        <v>14</v>
      </c>
      <c r="V742" s="11">
        <v>261.84</v>
      </c>
      <c r="W742" s="11">
        <v>0</v>
      </c>
      <c r="X742" s="11">
        <v>0</v>
      </c>
      <c r="Y742" s="11"/>
      <c r="Z742" s="11"/>
      <c r="AA742" s="11">
        <v>0.02</v>
      </c>
      <c r="AB742" s="11">
        <v>0.1086</v>
      </c>
      <c r="AC742" s="11">
        <v>0.137</v>
      </c>
      <c r="AD742" s="11">
        <v>0.007</v>
      </c>
    </row>
    <row r="743" ht="27" spans="1:30">
      <c r="A743" s="10">
        <v>44880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16095.01</v>
      </c>
      <c r="G743" s="11" t="s">
        <v>34</v>
      </c>
      <c r="H743" s="11">
        <v>1.07</v>
      </c>
      <c r="I743" s="11">
        <v>9.19</v>
      </c>
      <c r="J743" s="11">
        <v>0</v>
      </c>
      <c r="K743" s="11">
        <v>0</v>
      </c>
      <c r="L743" s="11"/>
      <c r="M743" s="11"/>
      <c r="N743" s="11">
        <v>0.8902</v>
      </c>
      <c r="O743" s="11">
        <v>1</v>
      </c>
      <c r="P743" s="11">
        <v>0</v>
      </c>
      <c r="Q743" s="11">
        <v>0</v>
      </c>
      <c r="R743" s="11">
        <v>14.8706</v>
      </c>
      <c r="S743" s="11">
        <v>303.6918</v>
      </c>
      <c r="T743" s="11">
        <v>836.6305</v>
      </c>
      <c r="U743" s="11">
        <v>15</v>
      </c>
      <c r="V743" s="11">
        <v>262.63</v>
      </c>
      <c r="W743" s="11">
        <v>0</v>
      </c>
      <c r="X743" s="11">
        <v>0</v>
      </c>
      <c r="Y743" s="11"/>
      <c r="Z743" s="11"/>
      <c r="AA743" s="11">
        <v>0.02</v>
      </c>
      <c r="AB743" s="11">
        <v>0.0871</v>
      </c>
      <c r="AC743" s="11">
        <v>0.119</v>
      </c>
      <c r="AD743" s="11">
        <v>0.0043</v>
      </c>
    </row>
    <row r="744" ht="27" spans="1:30">
      <c r="A744" s="10">
        <v>44881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16119.01</v>
      </c>
      <c r="G744" s="11" t="s">
        <v>34</v>
      </c>
      <c r="H744" s="11">
        <v>1.17</v>
      </c>
      <c r="I744" s="11">
        <v>9.2</v>
      </c>
      <c r="J744" s="11">
        <v>0</v>
      </c>
      <c r="K744" s="11">
        <v>0</v>
      </c>
      <c r="L744" s="11"/>
      <c r="M744" s="11"/>
      <c r="N744" s="11">
        <v>0.8531</v>
      </c>
      <c r="O744" s="11">
        <v>1</v>
      </c>
      <c r="P744" s="11">
        <v>0</v>
      </c>
      <c r="Q744" s="11">
        <v>0</v>
      </c>
      <c r="R744" s="11">
        <v>15.7237</v>
      </c>
      <c r="S744" s="11">
        <v>304.5449</v>
      </c>
      <c r="T744" s="11">
        <v>837.4836</v>
      </c>
      <c r="U744" s="11">
        <v>16</v>
      </c>
      <c r="V744" s="11">
        <v>263.6</v>
      </c>
      <c r="W744" s="11">
        <v>0</v>
      </c>
      <c r="X744" s="11">
        <v>0</v>
      </c>
      <c r="Y744" s="11"/>
      <c r="Z744" s="11"/>
      <c r="AA744" s="11">
        <v>-0.01</v>
      </c>
      <c r="AB744" s="11">
        <v>0.06</v>
      </c>
      <c r="AC744" s="11">
        <v>0.095</v>
      </c>
      <c r="AD744" s="11">
        <v>0</v>
      </c>
    </row>
    <row r="745" ht="27" spans="1:30">
      <c r="A745" s="10">
        <v>44882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16143.01</v>
      </c>
      <c r="G745" s="11" t="s">
        <v>34</v>
      </c>
      <c r="H745" s="11">
        <v>1.15</v>
      </c>
      <c r="I745" s="11">
        <v>9.19</v>
      </c>
      <c r="J745" s="11">
        <v>0</v>
      </c>
      <c r="K745" s="11">
        <v>0</v>
      </c>
      <c r="L745" s="11"/>
      <c r="M745" s="11"/>
      <c r="N745" s="11">
        <v>0.8138</v>
      </c>
      <c r="O745" s="11">
        <v>1</v>
      </c>
      <c r="P745" s="11">
        <v>0</v>
      </c>
      <c r="Q745" s="11">
        <v>0</v>
      </c>
      <c r="R745" s="11">
        <v>16.5375</v>
      </c>
      <c r="S745" s="11">
        <v>305.3587</v>
      </c>
      <c r="T745" s="11">
        <v>838.2974</v>
      </c>
      <c r="U745" s="11">
        <v>17</v>
      </c>
      <c r="V745" s="11">
        <v>264.86</v>
      </c>
      <c r="W745" s="11">
        <v>0</v>
      </c>
      <c r="X745" s="11">
        <v>0</v>
      </c>
      <c r="Y745" s="11"/>
      <c r="Z745" s="11"/>
      <c r="AA745" s="11">
        <v>0.01</v>
      </c>
      <c r="AB745" s="11">
        <v>0.0414</v>
      </c>
      <c r="AC745" s="11">
        <v>0.078</v>
      </c>
      <c r="AD745" s="11">
        <v>0.0023</v>
      </c>
    </row>
    <row r="746" ht="27" spans="1:30">
      <c r="A746" s="10">
        <v>44883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16167.01</v>
      </c>
      <c r="G746" s="11" t="s">
        <v>34</v>
      </c>
      <c r="H746" s="11">
        <v>1.1</v>
      </c>
      <c r="I746" s="11">
        <v>9.18</v>
      </c>
      <c r="J746" s="11">
        <v>0</v>
      </c>
      <c r="K746" s="11">
        <v>0</v>
      </c>
      <c r="L746" s="11"/>
      <c r="M746" s="11"/>
      <c r="N746" s="11">
        <v>0.7968</v>
      </c>
      <c r="O746" s="11">
        <v>1</v>
      </c>
      <c r="P746" s="11">
        <v>0</v>
      </c>
      <c r="Q746" s="11">
        <v>0</v>
      </c>
      <c r="R746" s="11">
        <v>17.3343</v>
      </c>
      <c r="S746" s="11">
        <v>306.1555</v>
      </c>
      <c r="T746" s="11">
        <v>839.0942</v>
      </c>
      <c r="U746" s="11">
        <v>18</v>
      </c>
      <c r="V746" s="11">
        <v>265.88</v>
      </c>
      <c r="W746" s="11">
        <v>0</v>
      </c>
      <c r="X746" s="11">
        <v>0</v>
      </c>
      <c r="Y746" s="11"/>
      <c r="Z746" s="11"/>
      <c r="AA746" s="11">
        <v>0.01</v>
      </c>
      <c r="AB746" s="11">
        <v>0.0271</v>
      </c>
      <c r="AC746" s="11">
        <v>0.062</v>
      </c>
      <c r="AD746" s="11">
        <v>0.005</v>
      </c>
    </row>
    <row r="747" ht="27" spans="1:30">
      <c r="A747" s="10">
        <v>44884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16191.01</v>
      </c>
      <c r="G747" s="11" t="s">
        <v>34</v>
      </c>
      <c r="H747" s="11">
        <v>1.12</v>
      </c>
      <c r="I747" s="11">
        <v>9.17</v>
      </c>
      <c r="J747" s="11">
        <v>0</v>
      </c>
      <c r="K747" s="11">
        <v>0</v>
      </c>
      <c r="L747" s="11"/>
      <c r="M747" s="11"/>
      <c r="N747" s="11">
        <v>0.8086</v>
      </c>
      <c r="O747" s="11">
        <v>1</v>
      </c>
      <c r="P747" s="11">
        <v>0</v>
      </c>
      <c r="Q747" s="11">
        <v>0</v>
      </c>
      <c r="R747" s="11">
        <v>18.1429</v>
      </c>
      <c r="S747" s="11">
        <v>306.9641</v>
      </c>
      <c r="T747" s="11">
        <v>839.9028</v>
      </c>
      <c r="U747" s="11">
        <v>19</v>
      </c>
      <c r="V747" s="11">
        <v>266.87</v>
      </c>
      <c r="W747" s="11">
        <v>0</v>
      </c>
      <c r="X747" s="11">
        <v>0</v>
      </c>
      <c r="Y747" s="11"/>
      <c r="Z747" s="11"/>
      <c r="AA747" s="11">
        <v>0.01</v>
      </c>
      <c r="AB747" s="11">
        <v>0.0171</v>
      </c>
      <c r="AC747" s="11">
        <v>0.045</v>
      </c>
      <c r="AD747" s="11">
        <v>0.004</v>
      </c>
    </row>
    <row r="748" ht="27" spans="1:30">
      <c r="A748" s="10">
        <v>44885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16215.01</v>
      </c>
      <c r="G748" s="11" t="s">
        <v>34</v>
      </c>
      <c r="H748" s="11">
        <v>1.11</v>
      </c>
      <c r="I748" s="11">
        <v>9.16</v>
      </c>
      <c r="J748" s="11">
        <v>0</v>
      </c>
      <c r="K748" s="11">
        <v>0</v>
      </c>
      <c r="L748" s="11"/>
      <c r="M748" s="11"/>
      <c r="N748" s="11">
        <v>0.7671</v>
      </c>
      <c r="O748" s="11">
        <v>1</v>
      </c>
      <c r="P748" s="11">
        <v>0</v>
      </c>
      <c r="Q748" s="11">
        <v>0</v>
      </c>
      <c r="R748" s="11">
        <v>18.91</v>
      </c>
      <c r="S748" s="11">
        <v>307.7312</v>
      </c>
      <c r="T748" s="11">
        <v>840.6699</v>
      </c>
      <c r="U748" s="11">
        <v>20</v>
      </c>
      <c r="V748" s="11">
        <v>267.81</v>
      </c>
      <c r="W748" s="11">
        <v>0</v>
      </c>
      <c r="X748" s="11">
        <v>0</v>
      </c>
      <c r="Y748" s="11"/>
      <c r="Z748" s="11"/>
      <c r="AA748" s="11">
        <v>0.01</v>
      </c>
      <c r="AB748" s="11">
        <v>0.01</v>
      </c>
      <c r="AC748" s="11">
        <v>0.032</v>
      </c>
      <c r="AD748" s="11">
        <v>0.019</v>
      </c>
    </row>
    <row r="749" ht="27" spans="1:30">
      <c r="A749" s="10">
        <v>44886</v>
      </c>
      <c r="B749" s="11" t="s">
        <v>32</v>
      </c>
      <c r="C749" s="11" t="s">
        <v>33</v>
      </c>
      <c r="D749" s="11">
        <v>747</v>
      </c>
      <c r="E749" s="11">
        <v>8.5</v>
      </c>
      <c r="F749" s="11">
        <v>16223.51</v>
      </c>
      <c r="G749" s="11" t="s">
        <v>34</v>
      </c>
      <c r="H749" s="11">
        <v>1</v>
      </c>
      <c r="I749" s="11">
        <v>9.15</v>
      </c>
      <c r="J749" s="11">
        <v>0</v>
      </c>
      <c r="K749" s="11">
        <v>0</v>
      </c>
      <c r="L749" s="11"/>
      <c r="M749" s="11"/>
      <c r="N749" s="11">
        <v>0.2871</v>
      </c>
      <c r="O749" s="11">
        <v>0</v>
      </c>
      <c r="P749" s="11">
        <v>0</v>
      </c>
      <c r="Q749" s="11">
        <v>0</v>
      </c>
      <c r="R749" s="11">
        <v>19.1971</v>
      </c>
      <c r="S749" s="11">
        <v>308.0183</v>
      </c>
      <c r="T749" s="11">
        <v>840.957</v>
      </c>
      <c r="U749" s="11">
        <v>20</v>
      </c>
      <c r="V749" s="11">
        <v>268.16</v>
      </c>
      <c r="W749" s="11">
        <v>0</v>
      </c>
      <c r="X749" s="11">
        <v>0</v>
      </c>
      <c r="Y749" s="11" t="s">
        <v>83</v>
      </c>
      <c r="Z749" s="11"/>
      <c r="AA749" s="11">
        <v>0.01</v>
      </c>
      <c r="AB749" s="11">
        <v>0.0086</v>
      </c>
      <c r="AC749" s="11">
        <v>0.022</v>
      </c>
      <c r="AD749" s="11">
        <v>0.035</v>
      </c>
    </row>
    <row r="750" ht="27" spans="1:30">
      <c r="A750" s="10">
        <v>44887</v>
      </c>
      <c r="B750" s="11" t="s">
        <v>32</v>
      </c>
      <c r="C750" s="11" t="s">
        <v>33</v>
      </c>
      <c r="D750" s="11">
        <v>748</v>
      </c>
      <c r="E750" s="11">
        <v>0</v>
      </c>
      <c r="F750" s="11">
        <v>16223.51</v>
      </c>
      <c r="G750" s="11" t="s">
        <v>34</v>
      </c>
      <c r="H750" s="11">
        <v>7.52</v>
      </c>
      <c r="I750" s="11">
        <v>9.68</v>
      </c>
      <c r="J750" s="11">
        <v>0</v>
      </c>
      <c r="K750" s="11">
        <v>0</v>
      </c>
      <c r="L750" s="11"/>
      <c r="M750" s="11"/>
      <c r="N750" s="11">
        <v>0</v>
      </c>
      <c r="O750" s="11">
        <v>0</v>
      </c>
      <c r="P750" s="11">
        <v>0</v>
      </c>
      <c r="Q750" s="11">
        <v>0</v>
      </c>
      <c r="R750" s="11">
        <v>19.1971</v>
      </c>
      <c r="S750" s="11">
        <v>308.0183</v>
      </c>
      <c r="T750" s="11">
        <v>840.957</v>
      </c>
      <c r="U750" s="11">
        <v>20</v>
      </c>
      <c r="V750" s="11">
        <v>268.16</v>
      </c>
      <c r="W750" s="11">
        <v>0</v>
      </c>
      <c r="X750" s="11">
        <v>0</v>
      </c>
      <c r="Y750" s="11" t="s">
        <v>53</v>
      </c>
      <c r="Z750" s="11"/>
      <c r="AA750" s="11">
        <v>-0.53</v>
      </c>
      <c r="AB750" s="11"/>
      <c r="AC750" s="11"/>
      <c r="AD750" s="11"/>
    </row>
    <row r="751" ht="27" spans="1:30">
      <c r="A751" s="10">
        <v>44888</v>
      </c>
      <c r="B751" s="11" t="s">
        <v>32</v>
      </c>
      <c r="C751" s="11" t="s">
        <v>33</v>
      </c>
      <c r="D751" s="11">
        <v>749</v>
      </c>
      <c r="E751" s="11">
        <v>22.5</v>
      </c>
      <c r="F751" s="11">
        <v>16246.01</v>
      </c>
      <c r="G751" s="11" t="s">
        <v>34</v>
      </c>
      <c r="H751" s="11">
        <v>1.15</v>
      </c>
      <c r="I751" s="11">
        <v>9.93</v>
      </c>
      <c r="J751" s="11">
        <v>0</v>
      </c>
      <c r="K751" s="11">
        <v>0</v>
      </c>
      <c r="L751" s="11"/>
      <c r="M751" s="11"/>
      <c r="N751" s="11">
        <v>0.8611</v>
      </c>
      <c r="O751" s="11">
        <v>1</v>
      </c>
      <c r="P751" s="11">
        <v>0</v>
      </c>
      <c r="Q751" s="11">
        <v>0</v>
      </c>
      <c r="R751" s="11">
        <v>20.0582</v>
      </c>
      <c r="S751" s="11">
        <v>308.8794</v>
      </c>
      <c r="T751" s="11">
        <v>841.8181</v>
      </c>
      <c r="U751" s="11">
        <v>21</v>
      </c>
      <c r="V751" s="11">
        <v>269.09</v>
      </c>
      <c r="W751" s="11">
        <v>0</v>
      </c>
      <c r="X751" s="11">
        <v>0</v>
      </c>
      <c r="Y751" s="11" t="s">
        <v>84</v>
      </c>
      <c r="Z751" s="11"/>
      <c r="AA751" s="11">
        <v>-0.25</v>
      </c>
      <c r="AB751" s="11">
        <v>-0.1043</v>
      </c>
      <c r="AC751" s="11">
        <v>-0.07</v>
      </c>
      <c r="AD751" s="11">
        <v>0.0487</v>
      </c>
    </row>
    <row r="752" ht="27" spans="1:30">
      <c r="A752" s="10">
        <v>44889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16270.01</v>
      </c>
      <c r="G752" s="11" t="s">
        <v>34</v>
      </c>
      <c r="H752" s="11">
        <v>1.16</v>
      </c>
      <c r="I752" s="11">
        <v>9.82</v>
      </c>
      <c r="J752" s="11">
        <v>0</v>
      </c>
      <c r="K752" s="11">
        <v>0</v>
      </c>
      <c r="L752" s="11"/>
      <c r="M752" s="11"/>
      <c r="N752" s="11">
        <v>0.9043</v>
      </c>
      <c r="O752" s="11">
        <v>1</v>
      </c>
      <c r="P752" s="11">
        <v>0</v>
      </c>
      <c r="Q752" s="11">
        <v>0</v>
      </c>
      <c r="R752" s="11">
        <v>20.9625</v>
      </c>
      <c r="S752" s="11">
        <v>309.7837</v>
      </c>
      <c r="T752" s="11">
        <v>842.7224</v>
      </c>
      <c r="U752" s="11">
        <v>22</v>
      </c>
      <c r="V752" s="11">
        <v>269.91</v>
      </c>
      <c r="W752" s="11">
        <v>0</v>
      </c>
      <c r="X752" s="11">
        <v>0</v>
      </c>
      <c r="Y752" s="11"/>
      <c r="Z752" s="11"/>
      <c r="AA752" s="11">
        <v>0.11</v>
      </c>
      <c r="AB752" s="11">
        <v>-0.09</v>
      </c>
      <c r="AC752" s="11">
        <v>-0.061</v>
      </c>
      <c r="AD752" s="11">
        <v>0.0547</v>
      </c>
    </row>
    <row r="753" ht="27" spans="1:30">
      <c r="A753" s="10">
        <v>44890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16294.01</v>
      </c>
      <c r="G753" s="11" t="s">
        <v>34</v>
      </c>
      <c r="H753" s="11">
        <v>1.14</v>
      </c>
      <c r="I753" s="11">
        <v>9.65</v>
      </c>
      <c r="J753" s="11">
        <v>0</v>
      </c>
      <c r="K753" s="11">
        <v>0</v>
      </c>
      <c r="L753" s="11"/>
      <c r="M753" s="11"/>
      <c r="N753" s="11">
        <v>0.8939</v>
      </c>
      <c r="O753" s="11">
        <v>1</v>
      </c>
      <c r="P753" s="11">
        <v>0</v>
      </c>
      <c r="Q753" s="11">
        <v>0</v>
      </c>
      <c r="R753" s="11">
        <v>21.8564</v>
      </c>
      <c r="S753" s="11">
        <v>310.6776</v>
      </c>
      <c r="T753" s="11">
        <v>843.6163</v>
      </c>
      <c r="U753" s="11">
        <v>23</v>
      </c>
      <c r="V753" s="11">
        <v>271.03</v>
      </c>
      <c r="W753" s="11">
        <v>0</v>
      </c>
      <c r="X753" s="11">
        <v>0</v>
      </c>
      <c r="Y753" s="11"/>
      <c r="Z753" s="11"/>
      <c r="AA753" s="11">
        <v>0.17</v>
      </c>
      <c r="AB753" s="11">
        <v>-0.0671</v>
      </c>
      <c r="AC753" s="11">
        <v>-0.046</v>
      </c>
      <c r="AD753" s="11">
        <v>0.0587</v>
      </c>
    </row>
    <row r="754" ht="27" spans="1:30">
      <c r="A754" s="10">
        <v>44891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16318.01</v>
      </c>
      <c r="G754" s="11" t="s">
        <v>34</v>
      </c>
      <c r="H754" s="11">
        <v>1.13</v>
      </c>
      <c r="I754" s="11">
        <v>9.56</v>
      </c>
      <c r="J754" s="11">
        <v>0</v>
      </c>
      <c r="K754" s="11">
        <v>0</v>
      </c>
      <c r="L754" s="11"/>
      <c r="M754" s="11"/>
      <c r="N754" s="11">
        <v>1.1786</v>
      </c>
      <c r="O754" s="11">
        <v>1</v>
      </c>
      <c r="P754" s="11">
        <v>0</v>
      </c>
      <c r="Q754" s="11">
        <v>0</v>
      </c>
      <c r="R754" s="11">
        <v>23.035</v>
      </c>
      <c r="S754" s="11">
        <v>311.8562</v>
      </c>
      <c r="T754" s="11">
        <v>844.7949</v>
      </c>
      <c r="U754" s="11">
        <v>25</v>
      </c>
      <c r="V754" s="11">
        <v>272.44</v>
      </c>
      <c r="W754" s="11">
        <v>0</v>
      </c>
      <c r="X754" s="11">
        <v>0</v>
      </c>
      <c r="Y754" s="11"/>
      <c r="Z754" s="11"/>
      <c r="AA754" s="11">
        <v>0.09</v>
      </c>
      <c r="AB754" s="11">
        <v>-0.0557</v>
      </c>
      <c r="AC754" s="11">
        <v>-0.036</v>
      </c>
      <c r="AD754" s="11">
        <v>0.06</v>
      </c>
    </row>
    <row r="755" ht="27" spans="1:30">
      <c r="A755" s="10">
        <v>44892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16342.01</v>
      </c>
      <c r="G755" s="11" t="s">
        <v>34</v>
      </c>
      <c r="H755" s="11">
        <v>1.19</v>
      </c>
      <c r="I755" s="11">
        <v>9.51</v>
      </c>
      <c r="J755" s="11">
        <v>0</v>
      </c>
      <c r="K755" s="11">
        <v>0</v>
      </c>
      <c r="L755" s="11"/>
      <c r="M755" s="11"/>
      <c r="N755" s="11">
        <v>0.9964</v>
      </c>
      <c r="O755" s="11">
        <v>1</v>
      </c>
      <c r="P755" s="11">
        <v>0</v>
      </c>
      <c r="Q755" s="11">
        <v>0</v>
      </c>
      <c r="R755" s="11">
        <v>24.0314</v>
      </c>
      <c r="S755" s="11">
        <v>312.8526</v>
      </c>
      <c r="T755" s="11">
        <v>845.7913</v>
      </c>
      <c r="U755" s="11">
        <v>26</v>
      </c>
      <c r="V755" s="11">
        <v>273.77</v>
      </c>
      <c r="W755" s="11">
        <v>0</v>
      </c>
      <c r="X755" s="11">
        <v>0</v>
      </c>
      <c r="Y755" s="11"/>
      <c r="Z755" s="11"/>
      <c r="AA755" s="11">
        <v>0.05</v>
      </c>
      <c r="AB755" s="11">
        <v>-0.05</v>
      </c>
      <c r="AC755" s="11">
        <v>-0.032</v>
      </c>
      <c r="AD755" s="11">
        <v>0.0507</v>
      </c>
    </row>
    <row r="756" ht="27" spans="1:30">
      <c r="A756" s="10">
        <v>44893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16366.01</v>
      </c>
      <c r="G756" s="11" t="s">
        <v>34</v>
      </c>
      <c r="H756" s="11">
        <v>1.15</v>
      </c>
      <c r="I756" s="11">
        <v>9.48</v>
      </c>
      <c r="J756" s="11">
        <v>0</v>
      </c>
      <c r="K756" s="11">
        <v>0</v>
      </c>
      <c r="L756" s="11"/>
      <c r="M756" s="11"/>
      <c r="N756" s="11">
        <v>0.9758</v>
      </c>
      <c r="O756" s="11">
        <v>1</v>
      </c>
      <c r="P756" s="11">
        <v>0</v>
      </c>
      <c r="Q756" s="11">
        <v>0</v>
      </c>
      <c r="R756" s="11">
        <v>25.0072</v>
      </c>
      <c r="S756" s="11">
        <v>313.8284</v>
      </c>
      <c r="T756" s="11">
        <v>846.7671</v>
      </c>
      <c r="U756" s="11">
        <v>27</v>
      </c>
      <c r="V756" s="11">
        <v>275.1</v>
      </c>
      <c r="W756" s="11">
        <v>0</v>
      </c>
      <c r="X756" s="11">
        <v>0</v>
      </c>
      <c r="Y756" s="11"/>
      <c r="Z756" s="11"/>
      <c r="AA756" s="11">
        <v>0.03</v>
      </c>
      <c r="AB756" s="11">
        <v>-0.0471</v>
      </c>
      <c r="AC756" s="11">
        <v>-0.03</v>
      </c>
      <c r="AD756" s="11"/>
    </row>
    <row r="757" ht="27" spans="1:30">
      <c r="A757" s="10">
        <v>44894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16390.01</v>
      </c>
      <c r="G757" s="11" t="s">
        <v>34</v>
      </c>
      <c r="H757" s="11">
        <v>1.19</v>
      </c>
      <c r="I757" s="11">
        <v>9.5</v>
      </c>
      <c r="J757" s="11">
        <v>0</v>
      </c>
      <c r="K757" s="11">
        <v>0</v>
      </c>
      <c r="L757" s="11"/>
      <c r="M757" s="11"/>
      <c r="N757" s="11">
        <v>0.8968</v>
      </c>
      <c r="O757" s="11">
        <v>1</v>
      </c>
      <c r="P757" s="11">
        <v>0</v>
      </c>
      <c r="Q757" s="11">
        <v>0</v>
      </c>
      <c r="R757" s="11">
        <v>25.904</v>
      </c>
      <c r="S757" s="11">
        <v>314.7252</v>
      </c>
      <c r="T757" s="11">
        <v>847.6639</v>
      </c>
      <c r="U757" s="11">
        <v>28</v>
      </c>
      <c r="V757" s="11">
        <v>276.17</v>
      </c>
      <c r="W757" s="11">
        <v>0</v>
      </c>
      <c r="X757" s="11">
        <v>0</v>
      </c>
      <c r="Y757" s="11"/>
      <c r="Z757" s="11"/>
      <c r="AA757" s="11">
        <v>-0.02</v>
      </c>
      <c r="AB757" s="11"/>
      <c r="AC757" s="11">
        <v>-0.033</v>
      </c>
      <c r="AD757" s="11">
        <v>0.066</v>
      </c>
    </row>
    <row r="758" ht="27" spans="1:30">
      <c r="A758" s="10">
        <v>44895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16414.01</v>
      </c>
      <c r="G758" s="11" t="s">
        <v>34</v>
      </c>
      <c r="H758" s="11">
        <v>1.12</v>
      </c>
      <c r="I758" s="11">
        <v>9.5</v>
      </c>
      <c r="J758" s="11">
        <v>0</v>
      </c>
      <c r="K758" s="11">
        <v>0</v>
      </c>
      <c r="L758" s="11"/>
      <c r="M758" s="11"/>
      <c r="N758" s="11">
        <v>0.8951</v>
      </c>
      <c r="O758" s="11">
        <v>1</v>
      </c>
      <c r="P758" s="11">
        <v>0</v>
      </c>
      <c r="Q758" s="11">
        <v>0</v>
      </c>
      <c r="R758" s="11">
        <v>26.7991</v>
      </c>
      <c r="S758" s="11">
        <v>315.6203</v>
      </c>
      <c r="T758" s="11">
        <v>848.559</v>
      </c>
      <c r="U758" s="11">
        <v>29</v>
      </c>
      <c r="V758" s="11">
        <v>277.19</v>
      </c>
      <c r="W758" s="11">
        <v>0</v>
      </c>
      <c r="X758" s="11">
        <v>0</v>
      </c>
      <c r="Y758" s="11"/>
      <c r="Z758" s="11"/>
      <c r="AA758" s="11">
        <v>0</v>
      </c>
      <c r="AB758" s="11">
        <v>0.0614</v>
      </c>
      <c r="AC758" s="11">
        <v>-0.034</v>
      </c>
      <c r="AD758" s="11">
        <v>0.0607</v>
      </c>
    </row>
    <row r="759" ht="27" spans="1:30">
      <c r="A759" s="10">
        <v>44896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16438.01</v>
      </c>
      <c r="G759" s="11" t="s">
        <v>34</v>
      </c>
      <c r="H759" s="11">
        <v>1.05</v>
      </c>
      <c r="I759" s="11">
        <v>9.46</v>
      </c>
      <c r="J759" s="11">
        <v>0</v>
      </c>
      <c r="K759" s="11">
        <v>0</v>
      </c>
      <c r="L759" s="11"/>
      <c r="M759" s="11"/>
      <c r="N759" s="11">
        <v>0.8925</v>
      </c>
      <c r="O759" s="11">
        <v>1</v>
      </c>
      <c r="P759" s="11">
        <v>0</v>
      </c>
      <c r="Q759" s="11">
        <v>0</v>
      </c>
      <c r="R759" s="11">
        <v>0.8925</v>
      </c>
      <c r="S759" s="11">
        <v>316.5128</v>
      </c>
      <c r="T759" s="11">
        <v>849.4515</v>
      </c>
      <c r="U759" s="11">
        <v>1</v>
      </c>
      <c r="V759" s="11">
        <v>278.22</v>
      </c>
      <c r="W759" s="11">
        <v>0</v>
      </c>
      <c r="X759" s="11">
        <v>0</v>
      </c>
      <c r="Y759" s="11"/>
      <c r="Z759" s="11"/>
      <c r="AA759" s="11">
        <v>0.04</v>
      </c>
      <c r="AB759" s="11">
        <v>0.0514</v>
      </c>
      <c r="AC759" s="11">
        <v>-0.031</v>
      </c>
      <c r="AD759" s="11">
        <v>0.0527</v>
      </c>
    </row>
    <row r="760" ht="27" spans="1:30">
      <c r="A760" s="10">
        <v>44897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16462.01</v>
      </c>
      <c r="G760" s="11" t="s">
        <v>34</v>
      </c>
      <c r="H760" s="11">
        <v>1.13</v>
      </c>
      <c r="I760" s="11">
        <v>9.43</v>
      </c>
      <c r="J760" s="11">
        <v>0</v>
      </c>
      <c r="K760" s="11">
        <v>0</v>
      </c>
      <c r="L760" s="11"/>
      <c r="M760" s="11"/>
      <c r="N760" s="11">
        <v>0.7984</v>
      </c>
      <c r="O760" s="11">
        <v>1</v>
      </c>
      <c r="P760" s="11">
        <v>0</v>
      </c>
      <c r="Q760" s="11">
        <v>0</v>
      </c>
      <c r="R760" s="11">
        <v>1.6909</v>
      </c>
      <c r="S760" s="11">
        <v>317.3112</v>
      </c>
      <c r="T760" s="11">
        <v>850.2499</v>
      </c>
      <c r="U760" s="11">
        <v>2</v>
      </c>
      <c r="V760" s="11">
        <v>279.24</v>
      </c>
      <c r="W760" s="11">
        <v>0</v>
      </c>
      <c r="X760" s="11">
        <v>0</v>
      </c>
      <c r="Y760" s="11"/>
      <c r="Z760" s="11"/>
      <c r="AA760" s="11">
        <v>0.03</v>
      </c>
      <c r="AB760" s="11">
        <v>0.0314</v>
      </c>
      <c r="AC760" s="11"/>
      <c r="AD760" s="11">
        <v>0.062</v>
      </c>
    </row>
    <row r="761" ht="27" spans="1:30">
      <c r="A761" s="10">
        <v>44898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16486.01</v>
      </c>
      <c r="G761" s="11" t="s">
        <v>34</v>
      </c>
      <c r="H761" s="11">
        <v>1.14</v>
      </c>
      <c r="I761" s="11">
        <v>9.42</v>
      </c>
      <c r="J761" s="11">
        <v>0</v>
      </c>
      <c r="K761" s="11">
        <v>0</v>
      </c>
      <c r="L761" s="11"/>
      <c r="M761" s="11"/>
      <c r="N761" s="11">
        <v>0.8012</v>
      </c>
      <c r="O761" s="11">
        <v>1</v>
      </c>
      <c r="P761" s="11">
        <v>0</v>
      </c>
      <c r="Q761" s="11">
        <v>0</v>
      </c>
      <c r="R761" s="11">
        <v>2.4921</v>
      </c>
      <c r="S761" s="11">
        <v>318.1124</v>
      </c>
      <c r="T761" s="11">
        <v>851.0511</v>
      </c>
      <c r="U761" s="11">
        <v>3</v>
      </c>
      <c r="V761" s="11">
        <v>280.37</v>
      </c>
      <c r="W761" s="11">
        <v>0</v>
      </c>
      <c r="X761" s="11">
        <v>0</v>
      </c>
      <c r="Y761" s="11"/>
      <c r="Z761" s="11"/>
      <c r="AA761" s="11">
        <v>0.01</v>
      </c>
      <c r="AB761" s="11">
        <v>0.02</v>
      </c>
      <c r="AC761" s="11">
        <v>0.051</v>
      </c>
      <c r="AD761" s="11">
        <v>0.0493</v>
      </c>
    </row>
    <row r="762" ht="27" spans="1:30">
      <c r="A762" s="10">
        <v>44899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16510.01</v>
      </c>
      <c r="G762" s="11" t="s">
        <v>34</v>
      </c>
      <c r="H762" s="11">
        <v>1.12</v>
      </c>
      <c r="I762" s="11">
        <v>9.42</v>
      </c>
      <c r="J762" s="11">
        <v>0</v>
      </c>
      <c r="K762" s="11">
        <v>0</v>
      </c>
      <c r="L762" s="11"/>
      <c r="M762" s="11"/>
      <c r="N762" s="11">
        <v>0.8046</v>
      </c>
      <c r="O762" s="11">
        <v>1</v>
      </c>
      <c r="P762" s="11">
        <v>0</v>
      </c>
      <c r="Q762" s="11">
        <v>0</v>
      </c>
      <c r="R762" s="11">
        <v>3.2967</v>
      </c>
      <c r="S762" s="11">
        <v>318.917</v>
      </c>
      <c r="T762" s="11">
        <v>851.8557</v>
      </c>
      <c r="U762" s="11">
        <v>4</v>
      </c>
      <c r="V762" s="11">
        <v>281.39</v>
      </c>
      <c r="W762" s="11">
        <v>0</v>
      </c>
      <c r="X762" s="11">
        <v>0</v>
      </c>
      <c r="Y762" s="11"/>
      <c r="Z762" s="11"/>
      <c r="AA762" s="11">
        <v>0</v>
      </c>
      <c r="AB762" s="11">
        <v>0.0129</v>
      </c>
      <c r="AC762" s="11">
        <v>0.04</v>
      </c>
      <c r="AD762" s="11">
        <v>0.0387</v>
      </c>
    </row>
    <row r="763" ht="27" spans="1:30">
      <c r="A763" s="10">
        <v>44900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16534.01</v>
      </c>
      <c r="G763" s="11" t="s">
        <v>34</v>
      </c>
      <c r="H763" s="11">
        <v>1.07</v>
      </c>
      <c r="I763" s="11">
        <v>9.41</v>
      </c>
      <c r="J763" s="11">
        <v>0</v>
      </c>
      <c r="K763" s="11">
        <v>0</v>
      </c>
      <c r="L763" s="11"/>
      <c r="M763" s="11"/>
      <c r="N763" s="11">
        <v>0.7013</v>
      </c>
      <c r="O763" s="11">
        <v>1</v>
      </c>
      <c r="P763" s="11">
        <v>0</v>
      </c>
      <c r="Q763" s="11">
        <v>0</v>
      </c>
      <c r="R763" s="11">
        <v>3.998</v>
      </c>
      <c r="S763" s="11">
        <v>319.6183</v>
      </c>
      <c r="T763" s="11">
        <v>852.557</v>
      </c>
      <c r="U763" s="11">
        <v>5</v>
      </c>
      <c r="V763" s="11">
        <v>282.18</v>
      </c>
      <c r="W763" s="11">
        <v>0</v>
      </c>
      <c r="X763" s="11">
        <v>0</v>
      </c>
      <c r="Y763" s="11"/>
      <c r="Z763" s="11"/>
      <c r="AA763" s="11">
        <v>0.01</v>
      </c>
      <c r="AB763" s="11">
        <v>0.01</v>
      </c>
      <c r="AC763" s="11">
        <v>0.024</v>
      </c>
      <c r="AD763" s="11">
        <v>0.0323</v>
      </c>
    </row>
    <row r="764" ht="27" spans="1:30">
      <c r="A764" s="10">
        <v>44901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16558.01</v>
      </c>
      <c r="G764" s="11" t="s">
        <v>34</v>
      </c>
      <c r="H764" s="11">
        <v>1.07</v>
      </c>
      <c r="I764" s="11">
        <v>9.4</v>
      </c>
      <c r="J764" s="11">
        <v>0</v>
      </c>
      <c r="K764" s="11">
        <v>0</v>
      </c>
      <c r="L764" s="11"/>
      <c r="M764" s="11"/>
      <c r="N764" s="11">
        <v>0.7025</v>
      </c>
      <c r="O764" s="11">
        <v>1</v>
      </c>
      <c r="P764" s="11">
        <v>0</v>
      </c>
      <c r="Q764" s="11">
        <v>0</v>
      </c>
      <c r="R764" s="11">
        <v>4.7005</v>
      </c>
      <c r="S764" s="11">
        <v>320.3208</v>
      </c>
      <c r="T764" s="11">
        <v>853.2595</v>
      </c>
      <c r="U764" s="11">
        <v>6</v>
      </c>
      <c r="V764" s="11">
        <v>282.89</v>
      </c>
      <c r="W764" s="11">
        <v>0</v>
      </c>
      <c r="X764" s="11">
        <v>0</v>
      </c>
      <c r="Y764" s="11"/>
      <c r="Z764" s="11"/>
      <c r="AA764" s="11">
        <v>0.01</v>
      </c>
      <c r="AB764" s="11">
        <v>0.0143</v>
      </c>
      <c r="AC764" s="11">
        <v>0.016</v>
      </c>
      <c r="AD764" s="11">
        <v>0.025</v>
      </c>
    </row>
    <row r="765" ht="27" spans="1:30">
      <c r="A765" s="10">
        <v>44902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16582.01</v>
      </c>
      <c r="G765" s="11" t="s">
        <v>34</v>
      </c>
      <c r="H765" s="11">
        <v>1.14</v>
      </c>
      <c r="I765" s="11">
        <v>9.39</v>
      </c>
      <c r="J765" s="11">
        <v>0</v>
      </c>
      <c r="K765" s="11">
        <v>0</v>
      </c>
      <c r="L765" s="11"/>
      <c r="M765" s="11"/>
      <c r="N765" s="11">
        <v>0.6976</v>
      </c>
      <c r="O765" s="11">
        <v>1</v>
      </c>
      <c r="P765" s="11">
        <v>0</v>
      </c>
      <c r="Q765" s="11">
        <v>0</v>
      </c>
      <c r="R765" s="11">
        <v>5.3981</v>
      </c>
      <c r="S765" s="11">
        <v>321.0184</v>
      </c>
      <c r="T765" s="11">
        <v>853.9571</v>
      </c>
      <c r="U765" s="11">
        <v>6</v>
      </c>
      <c r="V765" s="11">
        <v>283.65</v>
      </c>
      <c r="W765" s="11">
        <v>0</v>
      </c>
      <c r="X765" s="11">
        <v>0</v>
      </c>
      <c r="Y765" s="11"/>
      <c r="Z765" s="11"/>
      <c r="AA765" s="11">
        <v>0.01</v>
      </c>
      <c r="AB765" s="11">
        <v>0.0157</v>
      </c>
      <c r="AC765" s="11">
        <v>0.012</v>
      </c>
      <c r="AD765" s="11">
        <v>0.0193</v>
      </c>
    </row>
    <row r="766" ht="27" spans="1:30">
      <c r="A766" s="10">
        <v>44903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16606.01</v>
      </c>
      <c r="G766" s="11" t="s">
        <v>34</v>
      </c>
      <c r="H766" s="11">
        <v>1.13</v>
      </c>
      <c r="I766" s="11">
        <v>9.38</v>
      </c>
      <c r="J766" s="11">
        <v>0</v>
      </c>
      <c r="K766" s="11">
        <v>0</v>
      </c>
      <c r="L766" s="11"/>
      <c r="M766" s="11"/>
      <c r="N766" s="11">
        <v>0.7005</v>
      </c>
      <c r="O766" s="11">
        <v>1</v>
      </c>
      <c r="P766" s="11">
        <v>0</v>
      </c>
      <c r="Q766" s="11">
        <v>0</v>
      </c>
      <c r="R766" s="11">
        <v>6.0986</v>
      </c>
      <c r="S766" s="11">
        <v>321.7189</v>
      </c>
      <c r="T766" s="11">
        <v>854.6576</v>
      </c>
      <c r="U766" s="11">
        <v>7</v>
      </c>
      <c r="V766" s="11">
        <v>284.29</v>
      </c>
      <c r="W766" s="11">
        <v>0</v>
      </c>
      <c r="X766" s="11">
        <v>0</v>
      </c>
      <c r="Y766" s="11"/>
      <c r="Z766" s="11"/>
      <c r="AA766" s="11">
        <v>0.01</v>
      </c>
      <c r="AB766" s="11">
        <v>0.0114</v>
      </c>
      <c r="AC766" s="11">
        <v>0.01</v>
      </c>
      <c r="AD766" s="11">
        <v>0.014</v>
      </c>
    </row>
    <row r="767" ht="27" spans="1:30">
      <c r="A767" s="10">
        <v>44904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16630.01</v>
      </c>
      <c r="G767" s="11" t="s">
        <v>34</v>
      </c>
      <c r="H767" s="11">
        <v>1.12</v>
      </c>
      <c r="I767" s="11">
        <v>9.37</v>
      </c>
      <c r="J767" s="11">
        <v>0</v>
      </c>
      <c r="K767" s="11">
        <v>0</v>
      </c>
      <c r="L767" s="11"/>
      <c r="M767" s="11"/>
      <c r="N767" s="11">
        <v>0.7014</v>
      </c>
      <c r="O767" s="11">
        <v>1</v>
      </c>
      <c r="P767" s="11">
        <v>0</v>
      </c>
      <c r="Q767" s="11">
        <v>0</v>
      </c>
      <c r="R767" s="11">
        <v>6.8</v>
      </c>
      <c r="S767" s="11">
        <v>322.4203</v>
      </c>
      <c r="T767" s="11">
        <v>855.359</v>
      </c>
      <c r="U767" s="11">
        <v>8</v>
      </c>
      <c r="V767" s="11">
        <v>284.97</v>
      </c>
      <c r="W767" s="11">
        <v>0</v>
      </c>
      <c r="X767" s="11">
        <v>0</v>
      </c>
      <c r="Y767" s="11"/>
      <c r="Z767" s="11"/>
      <c r="AA767" s="11">
        <v>0.01</v>
      </c>
      <c r="AB767" s="11">
        <v>0.0086</v>
      </c>
      <c r="AC767" s="11">
        <v>0.013</v>
      </c>
      <c r="AD767" s="11">
        <v>0.0083</v>
      </c>
    </row>
    <row r="768" ht="27" spans="1:30">
      <c r="A768" s="10">
        <v>44905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16654.01</v>
      </c>
      <c r="G768" s="11" t="s">
        <v>34</v>
      </c>
      <c r="H768" s="11">
        <v>1.1</v>
      </c>
      <c r="I768" s="11">
        <v>9.36</v>
      </c>
      <c r="J768" s="11">
        <v>0</v>
      </c>
      <c r="K768" s="11">
        <v>0</v>
      </c>
      <c r="L768" s="11"/>
      <c r="M768" s="11"/>
      <c r="N768" s="11">
        <v>0.7027</v>
      </c>
      <c r="O768" s="11">
        <v>1</v>
      </c>
      <c r="P768" s="11">
        <v>0</v>
      </c>
      <c r="Q768" s="11">
        <v>0</v>
      </c>
      <c r="R768" s="11">
        <v>7.5027</v>
      </c>
      <c r="S768" s="11">
        <v>323.123</v>
      </c>
      <c r="T768" s="11">
        <v>856.0617</v>
      </c>
      <c r="U768" s="11">
        <v>8</v>
      </c>
      <c r="V768" s="11">
        <v>285.65</v>
      </c>
      <c r="W768" s="11">
        <v>0</v>
      </c>
      <c r="X768" s="11">
        <v>0</v>
      </c>
      <c r="Y768" s="11"/>
      <c r="Z768" s="11"/>
      <c r="AA768" s="11">
        <v>0.01</v>
      </c>
      <c r="AB768" s="11">
        <v>0.0086</v>
      </c>
      <c r="AC768" s="11">
        <v>0.014</v>
      </c>
      <c r="AD768" s="11">
        <v>0.004</v>
      </c>
    </row>
    <row r="769" ht="27" spans="1:30">
      <c r="A769" s="10">
        <v>44906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16678.01</v>
      </c>
      <c r="G769" s="11" t="s">
        <v>34</v>
      </c>
      <c r="H769" s="11">
        <v>1.08</v>
      </c>
      <c r="I769" s="11">
        <v>9.34</v>
      </c>
      <c r="J769" s="11">
        <v>0</v>
      </c>
      <c r="K769" s="11">
        <v>0</v>
      </c>
      <c r="L769" s="11"/>
      <c r="M769" s="11"/>
      <c r="N769" s="11">
        <v>0.7955</v>
      </c>
      <c r="O769" s="11">
        <v>1</v>
      </c>
      <c r="P769" s="11">
        <v>0</v>
      </c>
      <c r="Q769" s="11">
        <v>0</v>
      </c>
      <c r="R769" s="11">
        <v>8.2982</v>
      </c>
      <c r="S769" s="11">
        <v>323.9185</v>
      </c>
      <c r="T769" s="11">
        <v>856.8572</v>
      </c>
      <c r="U769" s="11">
        <v>9</v>
      </c>
      <c r="V769" s="11">
        <v>286.44</v>
      </c>
      <c r="W769" s="11">
        <v>0</v>
      </c>
      <c r="X769" s="11">
        <v>0</v>
      </c>
      <c r="Y769" s="11"/>
      <c r="Z769" s="11"/>
      <c r="AA769" s="11">
        <v>0.02</v>
      </c>
      <c r="AB769" s="11">
        <v>0.0114</v>
      </c>
      <c r="AC769" s="11">
        <v>0.012</v>
      </c>
      <c r="AD769" s="11">
        <v>0.001</v>
      </c>
    </row>
    <row r="770" ht="27" spans="1:30">
      <c r="A770" s="10">
        <v>44907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16702.01</v>
      </c>
      <c r="G770" s="11" t="s">
        <v>34</v>
      </c>
      <c r="H770" s="11">
        <v>1.15</v>
      </c>
      <c r="I770" s="11">
        <v>9.33</v>
      </c>
      <c r="J770" s="11">
        <v>0</v>
      </c>
      <c r="K770" s="11">
        <v>0</v>
      </c>
      <c r="L770" s="11"/>
      <c r="M770" s="11"/>
      <c r="N770" s="11">
        <v>0.8137</v>
      </c>
      <c r="O770" s="11">
        <v>1</v>
      </c>
      <c r="P770" s="11">
        <v>0</v>
      </c>
      <c r="Q770" s="11">
        <v>0</v>
      </c>
      <c r="R770" s="11">
        <v>9.1119</v>
      </c>
      <c r="S770" s="11">
        <v>324.7322</v>
      </c>
      <c r="T770" s="11">
        <v>857.6709</v>
      </c>
      <c r="U770" s="11">
        <v>10</v>
      </c>
      <c r="V770" s="11">
        <v>287.19</v>
      </c>
      <c r="W770" s="11">
        <v>0</v>
      </c>
      <c r="X770" s="11">
        <v>0</v>
      </c>
      <c r="Y770" s="11"/>
      <c r="Z770" s="11"/>
      <c r="AA770" s="11">
        <v>0.01</v>
      </c>
      <c r="AB770" s="11">
        <v>0.0114</v>
      </c>
      <c r="AC770" s="11">
        <v>0.01</v>
      </c>
      <c r="AD770" s="11">
        <v>-0.0013</v>
      </c>
    </row>
    <row r="771" ht="27" spans="1:30">
      <c r="A771" s="10">
        <v>44908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16726.01</v>
      </c>
      <c r="G771" s="11" t="s">
        <v>34</v>
      </c>
      <c r="H771" s="11">
        <v>1.12</v>
      </c>
      <c r="I771" s="11">
        <v>9.33</v>
      </c>
      <c r="J771" s="11">
        <v>0</v>
      </c>
      <c r="K771" s="11">
        <v>0</v>
      </c>
      <c r="L771" s="11"/>
      <c r="M771" s="11"/>
      <c r="N771" s="11">
        <v>0.8279</v>
      </c>
      <c r="O771" s="11">
        <v>1</v>
      </c>
      <c r="P771" s="11">
        <v>0</v>
      </c>
      <c r="Q771" s="11">
        <v>0</v>
      </c>
      <c r="R771" s="11">
        <v>9.9398</v>
      </c>
      <c r="S771" s="11">
        <v>325.5601</v>
      </c>
      <c r="T771" s="11">
        <v>858.4988</v>
      </c>
      <c r="U771" s="11">
        <v>11</v>
      </c>
      <c r="V771" s="11">
        <v>288.06</v>
      </c>
      <c r="W771" s="11">
        <v>0</v>
      </c>
      <c r="X771" s="11">
        <v>0</v>
      </c>
      <c r="Y771" s="11"/>
      <c r="Z771" s="11"/>
      <c r="AA771" s="11">
        <v>0</v>
      </c>
      <c r="AB771" s="11">
        <v>0.01</v>
      </c>
      <c r="AC771" s="11">
        <v>0.009</v>
      </c>
      <c r="AD771" s="11">
        <v>-0.0033</v>
      </c>
    </row>
    <row r="772" ht="27" spans="1:30">
      <c r="A772" s="10">
        <v>44909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16750.01</v>
      </c>
      <c r="G772" s="11" t="s">
        <v>34</v>
      </c>
      <c r="H772" s="11">
        <v>1.1</v>
      </c>
      <c r="I772" s="11">
        <v>9.34</v>
      </c>
      <c r="J772" s="11">
        <v>0</v>
      </c>
      <c r="K772" s="11">
        <v>0</v>
      </c>
      <c r="L772" s="11"/>
      <c r="M772" s="11"/>
      <c r="N772" s="11">
        <v>0.8053</v>
      </c>
      <c r="O772" s="11">
        <v>1</v>
      </c>
      <c r="P772" s="11">
        <v>0</v>
      </c>
      <c r="Q772" s="11">
        <v>0</v>
      </c>
      <c r="R772" s="11">
        <v>10.7451</v>
      </c>
      <c r="S772" s="11">
        <v>326.3654</v>
      </c>
      <c r="T772" s="11">
        <v>859.3041</v>
      </c>
      <c r="U772" s="11">
        <v>12</v>
      </c>
      <c r="V772" s="11">
        <v>288.92</v>
      </c>
      <c r="W772" s="11">
        <v>0</v>
      </c>
      <c r="X772" s="11">
        <v>0</v>
      </c>
      <c r="Y772" s="11"/>
      <c r="Z772" s="11"/>
      <c r="AA772" s="11">
        <v>-0.01</v>
      </c>
      <c r="AB772" s="11">
        <v>0.0071</v>
      </c>
      <c r="AC772" s="11">
        <v>0.008</v>
      </c>
      <c r="AD772" s="11">
        <v>-0.0043</v>
      </c>
    </row>
    <row r="773" ht="27" spans="1:30">
      <c r="A773" s="10">
        <v>44910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16774.01</v>
      </c>
      <c r="G773" s="11" t="s">
        <v>34</v>
      </c>
      <c r="H773" s="11">
        <v>1.12</v>
      </c>
      <c r="I773" s="11">
        <v>9.32</v>
      </c>
      <c r="J773" s="11">
        <v>0</v>
      </c>
      <c r="K773" s="11">
        <v>0</v>
      </c>
      <c r="L773" s="11"/>
      <c r="M773" s="11"/>
      <c r="N773" s="11">
        <v>0.8972</v>
      </c>
      <c r="O773" s="11">
        <v>1</v>
      </c>
      <c r="P773" s="11">
        <v>0</v>
      </c>
      <c r="Q773" s="11">
        <v>0</v>
      </c>
      <c r="R773" s="11">
        <v>11.6423</v>
      </c>
      <c r="S773" s="11">
        <v>327.2626</v>
      </c>
      <c r="T773" s="11">
        <v>860.2013</v>
      </c>
      <c r="U773" s="11">
        <v>13</v>
      </c>
      <c r="V773" s="11">
        <v>289.93</v>
      </c>
      <c r="W773" s="11">
        <v>0</v>
      </c>
      <c r="X773" s="11">
        <v>0</v>
      </c>
      <c r="Y773" s="11"/>
      <c r="Z773" s="11"/>
      <c r="AA773" s="11">
        <v>0.02</v>
      </c>
      <c r="AB773" s="11">
        <v>0.0086</v>
      </c>
      <c r="AC773" s="11">
        <v>0.009</v>
      </c>
      <c r="AD773" s="11">
        <v>-0.0043</v>
      </c>
    </row>
    <row r="774" ht="27" spans="1:30">
      <c r="A774" s="10">
        <v>44911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16798.01</v>
      </c>
      <c r="G774" s="11" t="s">
        <v>34</v>
      </c>
      <c r="H774" s="11">
        <v>1.08</v>
      </c>
      <c r="I774" s="11">
        <v>9.33</v>
      </c>
      <c r="J774" s="11">
        <v>0</v>
      </c>
      <c r="K774" s="11">
        <v>0</v>
      </c>
      <c r="L774" s="11"/>
      <c r="M774" s="11"/>
      <c r="N774" s="11">
        <v>0.806</v>
      </c>
      <c r="O774" s="11">
        <v>1</v>
      </c>
      <c r="P774" s="11">
        <v>0</v>
      </c>
      <c r="Q774" s="11">
        <v>0</v>
      </c>
      <c r="R774" s="11">
        <v>12.4483</v>
      </c>
      <c r="S774" s="11">
        <v>328.0686</v>
      </c>
      <c r="T774" s="11">
        <v>861.0073</v>
      </c>
      <c r="U774" s="11">
        <v>14</v>
      </c>
      <c r="V774" s="11">
        <v>290.92</v>
      </c>
      <c r="W774" s="11">
        <v>0</v>
      </c>
      <c r="X774" s="11">
        <v>0</v>
      </c>
      <c r="Y774" s="11"/>
      <c r="Z774" s="11"/>
      <c r="AA774" s="11">
        <v>-0.01</v>
      </c>
      <c r="AB774" s="11">
        <v>0.0057</v>
      </c>
      <c r="AC774" s="11">
        <v>0.007</v>
      </c>
      <c r="AD774" s="11">
        <v>-0.0043</v>
      </c>
    </row>
    <row r="775" ht="27" spans="1:30">
      <c r="A775" s="10">
        <v>44912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16822.01</v>
      </c>
      <c r="G775" s="11" t="s">
        <v>34</v>
      </c>
      <c r="H775" s="11">
        <v>1.06</v>
      </c>
      <c r="I775" s="11">
        <v>9.36</v>
      </c>
      <c r="J775" s="11">
        <v>0</v>
      </c>
      <c r="K775" s="11">
        <v>0</v>
      </c>
      <c r="L775" s="11"/>
      <c r="M775" s="11"/>
      <c r="N775" s="11">
        <v>0.7978</v>
      </c>
      <c r="O775" s="11">
        <v>1</v>
      </c>
      <c r="P775" s="11">
        <v>0</v>
      </c>
      <c r="Q775" s="11">
        <v>0</v>
      </c>
      <c r="R775" s="11">
        <v>13.2461</v>
      </c>
      <c r="S775" s="11">
        <v>328.8664</v>
      </c>
      <c r="T775" s="11">
        <v>861.8051</v>
      </c>
      <c r="U775" s="11">
        <v>15</v>
      </c>
      <c r="V775" s="11">
        <v>291.92</v>
      </c>
      <c r="W775" s="11">
        <v>0</v>
      </c>
      <c r="X775" s="11">
        <v>0</v>
      </c>
      <c r="Y775" s="11"/>
      <c r="Z775" s="11"/>
      <c r="AA775" s="11">
        <v>-0.03</v>
      </c>
      <c r="AB775" s="11">
        <v>0</v>
      </c>
      <c r="AC775" s="11">
        <v>0.003</v>
      </c>
      <c r="AD775" s="11">
        <v>-0.0057</v>
      </c>
    </row>
    <row r="776" ht="27" spans="1:30">
      <c r="A776" s="10">
        <v>44913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16846.01</v>
      </c>
      <c r="G776" s="11" t="s">
        <v>34</v>
      </c>
      <c r="H776" s="11">
        <v>1.07</v>
      </c>
      <c r="I776" s="11">
        <v>9.35</v>
      </c>
      <c r="J776" s="11">
        <v>0</v>
      </c>
      <c r="K776" s="11">
        <v>0</v>
      </c>
      <c r="L776" s="11"/>
      <c r="M776" s="11"/>
      <c r="N776" s="11">
        <v>0.817</v>
      </c>
      <c r="O776" s="11">
        <v>1</v>
      </c>
      <c r="P776" s="11">
        <v>0</v>
      </c>
      <c r="Q776" s="11">
        <v>0</v>
      </c>
      <c r="R776" s="11">
        <v>14.0631</v>
      </c>
      <c r="S776" s="11">
        <v>329.6834</v>
      </c>
      <c r="T776" s="11">
        <v>862.6221</v>
      </c>
      <c r="U776" s="11">
        <v>16</v>
      </c>
      <c r="V776" s="11">
        <v>293.04</v>
      </c>
      <c r="W776" s="11">
        <v>0</v>
      </c>
      <c r="X776" s="11">
        <v>0</v>
      </c>
      <c r="Y776" s="11"/>
      <c r="Z776" s="11"/>
      <c r="AA776" s="11">
        <v>0.01</v>
      </c>
      <c r="AB776" s="11">
        <v>-0.0014</v>
      </c>
      <c r="AC776" s="11">
        <v>0.003</v>
      </c>
      <c r="AD776" s="11">
        <v>-0.0057</v>
      </c>
    </row>
    <row r="777" ht="27" spans="1:30">
      <c r="A777" s="10">
        <v>44914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16870.01</v>
      </c>
      <c r="G777" s="11" t="s">
        <v>34</v>
      </c>
      <c r="H777" s="11">
        <v>1.05</v>
      </c>
      <c r="I777" s="11">
        <v>9.33</v>
      </c>
      <c r="J777" s="11">
        <v>0</v>
      </c>
      <c r="K777" s="11">
        <v>0</v>
      </c>
      <c r="L777" s="11"/>
      <c r="M777" s="11"/>
      <c r="N777" s="11">
        <v>0.825</v>
      </c>
      <c r="O777" s="11">
        <v>1</v>
      </c>
      <c r="P777" s="11">
        <v>0</v>
      </c>
      <c r="Q777" s="11">
        <v>0</v>
      </c>
      <c r="R777" s="11">
        <v>14.8881</v>
      </c>
      <c r="S777" s="11">
        <v>330.5084</v>
      </c>
      <c r="T777" s="11">
        <v>863.4471</v>
      </c>
      <c r="U777" s="11">
        <v>17</v>
      </c>
      <c r="V777" s="11">
        <v>293.92</v>
      </c>
      <c r="W777" s="11">
        <v>0</v>
      </c>
      <c r="X777" s="11">
        <v>0</v>
      </c>
      <c r="Y777" s="11"/>
      <c r="Z777" s="11"/>
      <c r="AA777" s="11">
        <v>0.02</v>
      </c>
      <c r="AB777" s="11">
        <v>0</v>
      </c>
      <c r="AC777" s="11">
        <v>0.004</v>
      </c>
      <c r="AD777" s="11">
        <v>-0.0053</v>
      </c>
    </row>
    <row r="778" ht="27" spans="1:30">
      <c r="A778" s="10">
        <v>44915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16894.01</v>
      </c>
      <c r="G778" s="11" t="s">
        <v>34</v>
      </c>
      <c r="H778" s="11">
        <v>1.04</v>
      </c>
      <c r="I778" s="11">
        <v>9.35</v>
      </c>
      <c r="J778" s="11">
        <v>0</v>
      </c>
      <c r="K778" s="11">
        <v>0</v>
      </c>
      <c r="L778" s="11"/>
      <c r="M778" s="11"/>
      <c r="N778" s="11">
        <v>0.8441</v>
      </c>
      <c r="O778" s="11">
        <v>1</v>
      </c>
      <c r="P778" s="11">
        <v>0</v>
      </c>
      <c r="Q778" s="11">
        <v>0</v>
      </c>
      <c r="R778" s="11">
        <v>15.7322</v>
      </c>
      <c r="S778" s="11">
        <v>331.3525</v>
      </c>
      <c r="T778" s="11">
        <v>864.2912</v>
      </c>
      <c r="U778" s="11">
        <v>18</v>
      </c>
      <c r="V778" s="11">
        <v>295.01</v>
      </c>
      <c r="W778" s="11">
        <v>0</v>
      </c>
      <c r="X778" s="11">
        <v>0</v>
      </c>
      <c r="Y778" s="11"/>
      <c r="Z778" s="11"/>
      <c r="AA778" s="11">
        <v>-0.02</v>
      </c>
      <c r="AB778" s="11">
        <v>-0.0029</v>
      </c>
      <c r="AC778" s="11">
        <v>0.001</v>
      </c>
      <c r="AD778" s="11">
        <v>-0.0063</v>
      </c>
    </row>
    <row r="779" ht="27" spans="1:30">
      <c r="A779" s="10">
        <v>44916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16918.01</v>
      </c>
      <c r="G779" s="11" t="s">
        <v>34</v>
      </c>
      <c r="H779" s="11">
        <v>1.07</v>
      </c>
      <c r="I779" s="11">
        <v>9.35</v>
      </c>
      <c r="J779" s="11">
        <v>0</v>
      </c>
      <c r="K779" s="11">
        <v>0</v>
      </c>
      <c r="L779" s="11"/>
      <c r="M779" s="11"/>
      <c r="N779" s="11">
        <v>0.8266</v>
      </c>
      <c r="O779" s="11">
        <v>1</v>
      </c>
      <c r="P779" s="11">
        <v>0</v>
      </c>
      <c r="Q779" s="11">
        <v>0</v>
      </c>
      <c r="R779" s="11">
        <v>16.5588</v>
      </c>
      <c r="S779" s="11">
        <v>332.1791</v>
      </c>
      <c r="T779" s="11">
        <v>865.1178</v>
      </c>
      <c r="U779" s="11">
        <v>19</v>
      </c>
      <c r="V779" s="11">
        <v>296.19</v>
      </c>
      <c r="W779" s="11">
        <v>0</v>
      </c>
      <c r="X779" s="11">
        <v>0</v>
      </c>
      <c r="Y779" s="11"/>
      <c r="Z779" s="11"/>
      <c r="AA779" s="11">
        <v>0</v>
      </c>
      <c r="AB779" s="11">
        <v>-0.0014</v>
      </c>
      <c r="AC779" s="11">
        <v>-0.001</v>
      </c>
      <c r="AD779" s="11">
        <v>-0.0067</v>
      </c>
    </row>
    <row r="780" ht="27" spans="1:30">
      <c r="A780" s="10">
        <v>44917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16942.01</v>
      </c>
      <c r="G780" s="11" t="s">
        <v>34</v>
      </c>
      <c r="H780" s="11">
        <v>1.08</v>
      </c>
      <c r="I780" s="11">
        <v>9.34</v>
      </c>
      <c r="J780" s="11">
        <v>0</v>
      </c>
      <c r="K780" s="11">
        <v>0</v>
      </c>
      <c r="L780" s="11"/>
      <c r="M780" s="11"/>
      <c r="N780" s="11">
        <v>0.8382</v>
      </c>
      <c r="O780" s="11">
        <v>1</v>
      </c>
      <c r="P780" s="11">
        <v>0</v>
      </c>
      <c r="Q780" s="11">
        <v>0</v>
      </c>
      <c r="R780" s="11">
        <v>17.397</v>
      </c>
      <c r="S780" s="11">
        <v>333.0173</v>
      </c>
      <c r="T780" s="11">
        <v>865.956</v>
      </c>
      <c r="U780" s="11">
        <v>20</v>
      </c>
      <c r="V780" s="11">
        <v>297.03</v>
      </c>
      <c r="W780" s="11">
        <v>0</v>
      </c>
      <c r="X780" s="11">
        <v>0</v>
      </c>
      <c r="Y780" s="11"/>
      <c r="Z780" s="11"/>
      <c r="AA780" s="11">
        <v>0.01</v>
      </c>
      <c r="AB780" s="11">
        <v>-0.0029</v>
      </c>
      <c r="AC780" s="11">
        <v>-0.001</v>
      </c>
      <c r="AD780" s="11"/>
    </row>
    <row r="781" ht="27" spans="1:30">
      <c r="A781" s="10">
        <v>44918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16966.01</v>
      </c>
      <c r="G781" s="11" t="s">
        <v>34</v>
      </c>
      <c r="H781" s="11">
        <v>1.1</v>
      </c>
      <c r="I781" s="11">
        <v>9.32</v>
      </c>
      <c r="J781" s="11">
        <v>0</v>
      </c>
      <c r="K781" s="11">
        <v>0</v>
      </c>
      <c r="L781" s="11"/>
      <c r="M781" s="11"/>
      <c r="N781" s="11">
        <v>0.81</v>
      </c>
      <c r="O781" s="11">
        <v>1</v>
      </c>
      <c r="P781" s="11">
        <v>0</v>
      </c>
      <c r="Q781" s="11">
        <v>0</v>
      </c>
      <c r="R781" s="11">
        <v>18.207</v>
      </c>
      <c r="S781" s="11">
        <v>333.8273</v>
      </c>
      <c r="T781" s="11">
        <v>866.766</v>
      </c>
      <c r="U781" s="11">
        <v>21</v>
      </c>
      <c r="V781" s="11">
        <v>297.88</v>
      </c>
      <c r="W781" s="11">
        <v>0</v>
      </c>
      <c r="X781" s="11">
        <v>0</v>
      </c>
      <c r="Y781" s="11" t="s">
        <v>55</v>
      </c>
      <c r="Z781" s="11"/>
      <c r="AA781" s="11">
        <v>0.02</v>
      </c>
      <c r="AB781" s="11">
        <v>0.0014</v>
      </c>
      <c r="AC781" s="11">
        <v>0.001</v>
      </c>
      <c r="AD781" s="11">
        <v>0.0203</v>
      </c>
    </row>
    <row r="782" ht="27" spans="1:30">
      <c r="A782" s="10">
        <v>44919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16990.01</v>
      </c>
      <c r="G782" s="11" t="s">
        <v>34</v>
      </c>
      <c r="H782" s="11">
        <v>1.05</v>
      </c>
      <c r="I782" s="11">
        <v>9.33</v>
      </c>
      <c r="J782" s="11">
        <v>0</v>
      </c>
      <c r="K782" s="11">
        <v>0</v>
      </c>
      <c r="L782" s="11"/>
      <c r="M782" s="11"/>
      <c r="N782" s="11">
        <v>0.7747</v>
      </c>
      <c r="O782" s="11">
        <v>1</v>
      </c>
      <c r="P782" s="11">
        <v>0</v>
      </c>
      <c r="Q782" s="11">
        <v>0</v>
      </c>
      <c r="R782" s="11">
        <v>18.9817</v>
      </c>
      <c r="S782" s="11">
        <v>334.602</v>
      </c>
      <c r="T782" s="11">
        <v>867.5407</v>
      </c>
      <c r="U782" s="11">
        <v>22</v>
      </c>
      <c r="V782" s="11">
        <v>298.69</v>
      </c>
      <c r="W782" s="11">
        <v>0</v>
      </c>
      <c r="X782" s="11">
        <v>0</v>
      </c>
      <c r="Y782" s="11"/>
      <c r="Z782" s="11"/>
      <c r="AA782" s="11">
        <v>-0.01</v>
      </c>
      <c r="AB782" s="11">
        <v>0.0043</v>
      </c>
      <c r="AC782" s="11">
        <v>0.001</v>
      </c>
      <c r="AD782" s="11">
        <v>0.0163</v>
      </c>
    </row>
    <row r="783" ht="27" spans="1:30">
      <c r="A783" s="10">
        <v>44920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17014.01</v>
      </c>
      <c r="G783" s="11" t="s">
        <v>34</v>
      </c>
      <c r="H783" s="11">
        <v>1.04</v>
      </c>
      <c r="I783" s="11">
        <v>9.32</v>
      </c>
      <c r="J783" s="11">
        <v>0</v>
      </c>
      <c r="K783" s="11">
        <v>0</v>
      </c>
      <c r="L783" s="11"/>
      <c r="M783" s="11"/>
      <c r="N783" s="11">
        <v>0.7478</v>
      </c>
      <c r="O783" s="11">
        <v>1</v>
      </c>
      <c r="P783" s="11">
        <v>0</v>
      </c>
      <c r="Q783" s="11">
        <v>0</v>
      </c>
      <c r="R783" s="11">
        <v>19.7295</v>
      </c>
      <c r="S783" s="11">
        <v>335.3498</v>
      </c>
      <c r="T783" s="11">
        <v>868.2885</v>
      </c>
      <c r="U783" s="11">
        <v>22</v>
      </c>
      <c r="V783" s="11">
        <v>299.53</v>
      </c>
      <c r="W783" s="11">
        <v>0</v>
      </c>
      <c r="X783" s="11">
        <v>0</v>
      </c>
      <c r="Y783" s="11"/>
      <c r="Z783" s="11"/>
      <c r="AA783" s="11">
        <v>0.01</v>
      </c>
      <c r="AB783" s="11">
        <v>0.0043</v>
      </c>
      <c r="AC783" s="11">
        <v>0</v>
      </c>
      <c r="AD783" s="11">
        <v>0.011</v>
      </c>
    </row>
    <row r="784" ht="27" spans="1:30">
      <c r="A784" s="10">
        <v>44921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17038.01</v>
      </c>
      <c r="G784" s="11" t="s">
        <v>34</v>
      </c>
      <c r="H784" s="11">
        <v>1.08</v>
      </c>
      <c r="I784" s="11">
        <v>9.35</v>
      </c>
      <c r="J784" s="11">
        <v>0</v>
      </c>
      <c r="K784" s="11">
        <v>0</v>
      </c>
      <c r="L784" s="11"/>
      <c r="M784" s="11"/>
      <c r="N784" s="11">
        <v>0.5856</v>
      </c>
      <c r="O784" s="11">
        <v>1</v>
      </c>
      <c r="P784" s="11">
        <v>0</v>
      </c>
      <c r="Q784" s="11">
        <v>0</v>
      </c>
      <c r="R784" s="11">
        <v>20.3151</v>
      </c>
      <c r="S784" s="11">
        <v>335.9354</v>
      </c>
      <c r="T784" s="11">
        <v>868.8741</v>
      </c>
      <c r="U784" s="11">
        <v>23</v>
      </c>
      <c r="V784" s="11">
        <v>300.2</v>
      </c>
      <c r="W784" s="11">
        <v>0</v>
      </c>
      <c r="X784" s="11">
        <v>0</v>
      </c>
      <c r="Y784" s="11"/>
      <c r="Z784" s="11"/>
      <c r="AA784" s="11">
        <v>-0.03</v>
      </c>
      <c r="AB784" s="11">
        <v>-0.0029</v>
      </c>
      <c r="AC784" s="11">
        <v>-0.002</v>
      </c>
      <c r="AD784" s="11">
        <v>0.007</v>
      </c>
    </row>
    <row r="785" ht="27" spans="1:30">
      <c r="A785" s="10">
        <v>44922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17062.01</v>
      </c>
      <c r="G785" s="11" t="s">
        <v>34</v>
      </c>
      <c r="H785" s="11">
        <v>1.09</v>
      </c>
      <c r="I785" s="11">
        <v>9.33</v>
      </c>
      <c r="J785" s="11">
        <v>0</v>
      </c>
      <c r="K785" s="11">
        <v>0</v>
      </c>
      <c r="L785" s="11"/>
      <c r="M785" s="11"/>
      <c r="N785" s="11">
        <v>0.6165</v>
      </c>
      <c r="O785" s="11">
        <v>1</v>
      </c>
      <c r="P785" s="11">
        <v>0</v>
      </c>
      <c r="Q785" s="11">
        <v>0</v>
      </c>
      <c r="R785" s="11">
        <v>20.9316</v>
      </c>
      <c r="S785" s="11">
        <v>336.5519</v>
      </c>
      <c r="T785" s="11">
        <v>869.4906</v>
      </c>
      <c r="U785" s="11">
        <v>24</v>
      </c>
      <c r="V785" s="11">
        <v>300.93</v>
      </c>
      <c r="W785" s="11">
        <v>0</v>
      </c>
      <c r="X785" s="11">
        <v>0</v>
      </c>
      <c r="Y785" s="11"/>
      <c r="Z785" s="11"/>
      <c r="AA785" s="11">
        <v>0.02</v>
      </c>
      <c r="AB785" s="11">
        <v>0.0029</v>
      </c>
      <c r="AC785" s="11">
        <v>0.003</v>
      </c>
      <c r="AD785" s="11">
        <v>0.006</v>
      </c>
    </row>
    <row r="786" ht="27" spans="1:30">
      <c r="A786" s="10">
        <v>44923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17086.01</v>
      </c>
      <c r="G786" s="11" t="s">
        <v>34</v>
      </c>
      <c r="H786" s="11">
        <v>1.04</v>
      </c>
      <c r="I786" s="11">
        <v>9.34</v>
      </c>
      <c r="J786" s="11">
        <v>0</v>
      </c>
      <c r="K786" s="11">
        <v>0</v>
      </c>
      <c r="L786" s="11"/>
      <c r="M786" s="11"/>
      <c r="N786" s="11">
        <v>0.6043</v>
      </c>
      <c r="O786" s="11">
        <v>1</v>
      </c>
      <c r="P786" s="11">
        <v>0</v>
      </c>
      <c r="Q786" s="11">
        <v>0</v>
      </c>
      <c r="R786" s="11">
        <v>21.5359</v>
      </c>
      <c r="S786" s="11">
        <v>337.1562</v>
      </c>
      <c r="T786" s="11">
        <v>870.0949</v>
      </c>
      <c r="U786" s="11">
        <v>24</v>
      </c>
      <c r="V786" s="11">
        <v>301.64</v>
      </c>
      <c r="W786" s="11">
        <v>0</v>
      </c>
      <c r="X786" s="11">
        <v>0</v>
      </c>
      <c r="Y786" s="11"/>
      <c r="Z786" s="11"/>
      <c r="AA786" s="11">
        <v>-0.01</v>
      </c>
      <c r="AB786" s="11">
        <v>0.0014</v>
      </c>
      <c r="AC786" s="11">
        <v>0.001</v>
      </c>
      <c r="AD786" s="11">
        <v>0.0047</v>
      </c>
    </row>
    <row r="787" ht="27" spans="1:30">
      <c r="A787" s="10">
        <v>44924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17110.01</v>
      </c>
      <c r="G787" s="11" t="s">
        <v>34</v>
      </c>
      <c r="H787" s="11">
        <v>1.04</v>
      </c>
      <c r="I787" s="11">
        <v>9.33</v>
      </c>
      <c r="J787" s="11">
        <v>0</v>
      </c>
      <c r="K787" s="11">
        <v>0</v>
      </c>
      <c r="L787" s="11"/>
      <c r="M787" s="11"/>
      <c r="N787" s="11">
        <v>0.6448</v>
      </c>
      <c r="O787" s="11">
        <v>1</v>
      </c>
      <c r="P787" s="11">
        <v>0</v>
      </c>
      <c r="Q787" s="11">
        <v>0</v>
      </c>
      <c r="R787" s="11">
        <v>22.1807</v>
      </c>
      <c r="S787" s="11">
        <v>337.801</v>
      </c>
      <c r="T787" s="11">
        <v>870.7397</v>
      </c>
      <c r="U787" s="11">
        <v>25</v>
      </c>
      <c r="V787" s="11">
        <v>302.33</v>
      </c>
      <c r="W787" s="11">
        <v>0</v>
      </c>
      <c r="X787" s="11">
        <v>0</v>
      </c>
      <c r="Y787" s="11"/>
      <c r="Z787" s="11"/>
      <c r="AA787" s="11">
        <v>0.01</v>
      </c>
      <c r="AB787" s="11">
        <v>0.0014</v>
      </c>
      <c r="AC787" s="11">
        <v>0</v>
      </c>
      <c r="AD787" s="11">
        <v>0.0057</v>
      </c>
    </row>
    <row r="788" ht="27" spans="1:30">
      <c r="A788" s="10">
        <v>44925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17134.01</v>
      </c>
      <c r="G788" s="11" t="s">
        <v>34</v>
      </c>
      <c r="H788" s="11">
        <v>1.13</v>
      </c>
      <c r="I788" s="11">
        <v>9.32</v>
      </c>
      <c r="J788" s="11">
        <v>0</v>
      </c>
      <c r="K788" s="11">
        <v>0</v>
      </c>
      <c r="L788" s="11"/>
      <c r="M788" s="11"/>
      <c r="N788" s="11">
        <v>0.7538</v>
      </c>
      <c r="O788" s="11">
        <v>1</v>
      </c>
      <c r="P788" s="11">
        <v>0</v>
      </c>
      <c r="Q788" s="11">
        <v>0</v>
      </c>
      <c r="R788" s="11">
        <v>22.9345</v>
      </c>
      <c r="S788" s="11">
        <v>338.5548</v>
      </c>
      <c r="T788" s="11">
        <v>871.4935</v>
      </c>
      <c r="U788" s="11">
        <v>26</v>
      </c>
      <c r="V788" s="11">
        <v>303.17</v>
      </c>
      <c r="W788" s="11">
        <v>0</v>
      </c>
      <c r="X788" s="11">
        <v>0</v>
      </c>
      <c r="Y788" s="11"/>
      <c r="Z788" s="11"/>
      <c r="AA788" s="11">
        <v>0.01</v>
      </c>
      <c r="AB788" s="11">
        <v>0</v>
      </c>
      <c r="AC788" s="11">
        <v>0.003</v>
      </c>
      <c r="AD788" s="11">
        <v>0.006</v>
      </c>
    </row>
    <row r="789" ht="27" spans="1:30">
      <c r="A789" s="10">
        <v>44926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17158.01</v>
      </c>
      <c r="G789" s="11" t="s">
        <v>34</v>
      </c>
      <c r="H789" s="11">
        <v>1.13</v>
      </c>
      <c r="I789" s="11">
        <v>9.32</v>
      </c>
      <c r="J789" s="11">
        <v>0</v>
      </c>
      <c r="K789" s="11">
        <v>0</v>
      </c>
      <c r="L789" s="11"/>
      <c r="M789" s="11"/>
      <c r="N789" s="11">
        <v>0.7741</v>
      </c>
      <c r="O789" s="11">
        <v>1</v>
      </c>
      <c r="P789" s="11">
        <v>0</v>
      </c>
      <c r="Q789" s="11">
        <v>0</v>
      </c>
      <c r="R789" s="11">
        <v>23.7086</v>
      </c>
      <c r="S789" s="11">
        <v>339.3289</v>
      </c>
      <c r="T789" s="11">
        <v>872.2676</v>
      </c>
      <c r="U789" s="11">
        <v>27</v>
      </c>
      <c r="V789" s="11">
        <v>304.04</v>
      </c>
      <c r="W789" s="11">
        <v>0</v>
      </c>
      <c r="X789" s="11">
        <v>0</v>
      </c>
      <c r="Y789" s="11"/>
      <c r="Z789" s="11"/>
      <c r="AA789" s="11">
        <v>0</v>
      </c>
      <c r="AB789" s="11">
        <v>0.0014</v>
      </c>
      <c r="AC789" s="11">
        <v>0.003</v>
      </c>
      <c r="AD789" s="11">
        <v>0.0047</v>
      </c>
    </row>
    <row r="790" ht="27" spans="1:30">
      <c r="A790" s="10">
        <v>44927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17182.01</v>
      </c>
      <c r="G790" s="11" t="s">
        <v>34</v>
      </c>
      <c r="H790" s="11">
        <v>1.05</v>
      </c>
      <c r="I790" s="11">
        <v>9.33</v>
      </c>
      <c r="J790" s="11">
        <v>0</v>
      </c>
      <c r="K790" s="11">
        <v>0</v>
      </c>
      <c r="L790" s="11"/>
      <c r="M790" s="11"/>
      <c r="N790" s="11">
        <v>0.8705</v>
      </c>
      <c r="O790" s="11">
        <v>1</v>
      </c>
      <c r="P790" s="11">
        <v>0</v>
      </c>
      <c r="Q790" s="11">
        <v>0</v>
      </c>
      <c r="R790" s="11">
        <v>0.8705</v>
      </c>
      <c r="S790" s="11">
        <v>0.8705</v>
      </c>
      <c r="T790" s="11">
        <v>873.1381</v>
      </c>
      <c r="U790" s="11">
        <v>1</v>
      </c>
      <c r="V790" s="11">
        <v>0.89</v>
      </c>
      <c r="W790" s="11">
        <v>0</v>
      </c>
      <c r="X790" s="11">
        <v>0</v>
      </c>
      <c r="Y790" s="11"/>
      <c r="Z790" s="11"/>
      <c r="AA790" s="11">
        <v>-0.01</v>
      </c>
      <c r="AB790" s="11">
        <v>-0.0014</v>
      </c>
      <c r="AC790" s="11">
        <v>0.001</v>
      </c>
      <c r="AD790" s="11">
        <v>0.0033</v>
      </c>
    </row>
    <row r="791" ht="27" spans="1:30">
      <c r="A791" s="10">
        <v>44928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17206.01</v>
      </c>
      <c r="G791" s="11" t="s">
        <v>34</v>
      </c>
      <c r="H791" s="11">
        <v>1.06</v>
      </c>
      <c r="I791" s="11">
        <v>9.32</v>
      </c>
      <c r="J791" s="11">
        <v>0</v>
      </c>
      <c r="K791" s="11">
        <v>0</v>
      </c>
      <c r="L791" s="11"/>
      <c r="M791" s="11"/>
      <c r="N791" s="11">
        <v>0.8113</v>
      </c>
      <c r="O791" s="11">
        <v>1</v>
      </c>
      <c r="P791" s="11">
        <v>0</v>
      </c>
      <c r="Q791" s="11">
        <v>0</v>
      </c>
      <c r="R791" s="11">
        <v>1.6818</v>
      </c>
      <c r="S791" s="11">
        <v>1.6818</v>
      </c>
      <c r="T791" s="11">
        <v>873.9494</v>
      </c>
      <c r="U791" s="11">
        <v>2</v>
      </c>
      <c r="V791" s="11">
        <v>1.71</v>
      </c>
      <c r="W791" s="11">
        <v>0</v>
      </c>
      <c r="X791" s="11">
        <v>0</v>
      </c>
      <c r="Y791" s="11"/>
      <c r="Z791" s="11"/>
      <c r="AA791" s="11">
        <v>0.01</v>
      </c>
      <c r="AB791" s="11">
        <v>0.0043</v>
      </c>
      <c r="AC791" s="11">
        <v>0</v>
      </c>
      <c r="AD791" s="11">
        <v>0.0033</v>
      </c>
    </row>
    <row r="792" ht="27" spans="1:30">
      <c r="A792" s="10">
        <v>44929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17230.01</v>
      </c>
      <c r="G792" s="11" t="s">
        <v>34</v>
      </c>
      <c r="H792" s="11">
        <v>1.11</v>
      </c>
      <c r="I792" s="11">
        <v>9.31</v>
      </c>
      <c r="J792" s="11">
        <v>0</v>
      </c>
      <c r="K792" s="11">
        <v>0</v>
      </c>
      <c r="L792" s="11"/>
      <c r="M792" s="11"/>
      <c r="N792" s="11">
        <v>0.7366</v>
      </c>
      <c r="O792" s="11">
        <v>1</v>
      </c>
      <c r="P792" s="11">
        <v>0</v>
      </c>
      <c r="Q792" s="11">
        <v>0</v>
      </c>
      <c r="R792" s="11">
        <v>2.4184</v>
      </c>
      <c r="S792" s="11">
        <v>2.4184</v>
      </c>
      <c r="T792" s="11">
        <v>874.686</v>
      </c>
      <c r="U792" s="11">
        <v>2</v>
      </c>
      <c r="V792" s="11">
        <v>2.48</v>
      </c>
      <c r="W792" s="11">
        <v>0</v>
      </c>
      <c r="X792" s="11">
        <v>0</v>
      </c>
      <c r="Y792" s="11"/>
      <c r="Z792" s="11"/>
      <c r="AA792" s="11">
        <v>0.01</v>
      </c>
      <c r="AB792" s="11">
        <v>0.0029</v>
      </c>
      <c r="AC792" s="11">
        <v>0.002</v>
      </c>
      <c r="AD792" s="11">
        <v>0.0037</v>
      </c>
    </row>
    <row r="793" ht="27" spans="1:30">
      <c r="A793" s="10">
        <v>44930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17254.01</v>
      </c>
      <c r="G793" s="11" t="s">
        <v>34</v>
      </c>
      <c r="H793" s="11">
        <v>1.1</v>
      </c>
      <c r="I793" s="11">
        <v>9.3</v>
      </c>
      <c r="J793" s="11">
        <v>0</v>
      </c>
      <c r="K793" s="11">
        <v>0</v>
      </c>
      <c r="L793" s="11"/>
      <c r="M793" s="11"/>
      <c r="N793" s="11">
        <v>0.8093</v>
      </c>
      <c r="O793" s="11">
        <v>1</v>
      </c>
      <c r="P793" s="11">
        <v>0</v>
      </c>
      <c r="Q793" s="11">
        <v>0</v>
      </c>
      <c r="R793" s="11">
        <v>3.2277</v>
      </c>
      <c r="S793" s="11">
        <v>3.2277</v>
      </c>
      <c r="T793" s="11">
        <v>875.4953</v>
      </c>
      <c r="U793" s="11">
        <v>3</v>
      </c>
      <c r="V793" s="11">
        <v>3.3</v>
      </c>
      <c r="W793" s="11">
        <v>0</v>
      </c>
      <c r="X793" s="11">
        <v>0</v>
      </c>
      <c r="Y793" s="11"/>
      <c r="Z793" s="11"/>
      <c r="AA793" s="11">
        <v>0.01</v>
      </c>
      <c r="AB793" s="11">
        <v>0.0057</v>
      </c>
      <c r="AC793" s="11">
        <v>0.002</v>
      </c>
      <c r="AD793" s="11">
        <v>0.0037</v>
      </c>
    </row>
    <row r="794" ht="27" spans="1:30">
      <c r="A794" s="10">
        <v>44931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17278.01</v>
      </c>
      <c r="G794" s="11" t="s">
        <v>34</v>
      </c>
      <c r="H794" s="11">
        <v>1.07</v>
      </c>
      <c r="I794" s="11">
        <v>9.31</v>
      </c>
      <c r="J794" s="11">
        <v>0</v>
      </c>
      <c r="K794" s="11">
        <v>0</v>
      </c>
      <c r="L794" s="11"/>
      <c r="M794" s="11"/>
      <c r="N794" s="11">
        <v>0.8349</v>
      </c>
      <c r="O794" s="11">
        <v>1</v>
      </c>
      <c r="P794" s="11">
        <v>0</v>
      </c>
      <c r="Q794" s="11">
        <v>0</v>
      </c>
      <c r="R794" s="11">
        <v>4.0626</v>
      </c>
      <c r="S794" s="11">
        <v>4.0626</v>
      </c>
      <c r="T794" s="11">
        <v>876.3302</v>
      </c>
      <c r="U794" s="11">
        <v>4</v>
      </c>
      <c r="V794" s="11">
        <v>4.21</v>
      </c>
      <c r="W794" s="11">
        <v>0</v>
      </c>
      <c r="X794" s="11">
        <v>0</v>
      </c>
      <c r="Y794" s="11"/>
      <c r="Z794" s="11"/>
      <c r="AA794" s="11">
        <v>-0.01</v>
      </c>
      <c r="AB794" s="11">
        <v>0.0029</v>
      </c>
      <c r="AC794" s="11">
        <v>0.004</v>
      </c>
      <c r="AD794" s="11">
        <v>0.003</v>
      </c>
    </row>
    <row r="795" ht="27" spans="1:30">
      <c r="A795" s="10">
        <v>44932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17302.01</v>
      </c>
      <c r="G795" s="11" t="s">
        <v>34</v>
      </c>
      <c r="H795" s="11">
        <v>1.05</v>
      </c>
      <c r="I795" s="11">
        <v>9.32</v>
      </c>
      <c r="J795" s="11">
        <v>0</v>
      </c>
      <c r="K795" s="11">
        <v>0</v>
      </c>
      <c r="L795" s="11"/>
      <c r="M795" s="11"/>
      <c r="N795" s="11">
        <v>0.815</v>
      </c>
      <c r="O795" s="11">
        <v>1</v>
      </c>
      <c r="P795" s="11">
        <v>0</v>
      </c>
      <c r="Q795" s="11">
        <v>0</v>
      </c>
      <c r="R795" s="11">
        <v>4.8776</v>
      </c>
      <c r="S795" s="11">
        <v>4.8776</v>
      </c>
      <c r="T795" s="11">
        <v>877.1452</v>
      </c>
      <c r="U795" s="11">
        <v>5</v>
      </c>
      <c r="V795" s="11">
        <v>5.01</v>
      </c>
      <c r="W795" s="11">
        <v>0</v>
      </c>
      <c r="X795" s="11">
        <v>0</v>
      </c>
      <c r="Y795" s="11"/>
      <c r="Z795" s="11"/>
      <c r="AA795" s="11">
        <v>-0.01</v>
      </c>
      <c r="AB795" s="11">
        <v>0</v>
      </c>
      <c r="AC795" s="11">
        <v>0.001</v>
      </c>
      <c r="AD795" s="11">
        <v>0.0023</v>
      </c>
    </row>
    <row r="796" ht="27" spans="1:30">
      <c r="A796" s="10">
        <v>44933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17326.01</v>
      </c>
      <c r="G796" s="11" t="s">
        <v>34</v>
      </c>
      <c r="H796" s="11">
        <v>1.08</v>
      </c>
      <c r="I796" s="11">
        <v>9.31</v>
      </c>
      <c r="J796" s="11">
        <v>0</v>
      </c>
      <c r="K796" s="11">
        <v>0</v>
      </c>
      <c r="L796" s="11"/>
      <c r="M796" s="11"/>
      <c r="N796" s="11">
        <v>0.8817</v>
      </c>
      <c r="O796" s="11">
        <v>1</v>
      </c>
      <c r="P796" s="11">
        <v>0</v>
      </c>
      <c r="Q796" s="11">
        <v>0</v>
      </c>
      <c r="R796" s="11">
        <v>5.7593</v>
      </c>
      <c r="S796" s="11">
        <v>5.7593</v>
      </c>
      <c r="T796" s="11">
        <v>878.0269</v>
      </c>
      <c r="U796" s="11">
        <v>6</v>
      </c>
      <c r="V796" s="11">
        <v>5.86</v>
      </c>
      <c r="W796" s="11">
        <v>0</v>
      </c>
      <c r="X796" s="11">
        <v>0</v>
      </c>
      <c r="Y796" s="11"/>
      <c r="Z796" s="11"/>
      <c r="AA796" s="11">
        <v>0.01</v>
      </c>
      <c r="AB796" s="11">
        <v>0.0014</v>
      </c>
      <c r="AC796" s="11">
        <v>0.003</v>
      </c>
      <c r="AD796" s="11">
        <v>0.0023</v>
      </c>
    </row>
    <row r="797" ht="27" spans="1:30">
      <c r="A797" s="10">
        <v>44934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17350.01</v>
      </c>
      <c r="G797" s="11" t="s">
        <v>34</v>
      </c>
      <c r="H797" s="11">
        <v>1.31</v>
      </c>
      <c r="I797" s="11">
        <v>9.32</v>
      </c>
      <c r="J797" s="11">
        <v>0</v>
      </c>
      <c r="K797" s="11">
        <v>0</v>
      </c>
      <c r="L797" s="11"/>
      <c r="M797" s="11"/>
      <c r="N797" s="11">
        <v>0.8792</v>
      </c>
      <c r="O797" s="11">
        <v>1</v>
      </c>
      <c r="P797" s="11">
        <v>0</v>
      </c>
      <c r="Q797" s="11">
        <v>0</v>
      </c>
      <c r="R797" s="11">
        <v>6.6385</v>
      </c>
      <c r="S797" s="11">
        <v>6.6385</v>
      </c>
      <c r="T797" s="11">
        <v>878.9061</v>
      </c>
      <c r="U797" s="11">
        <v>7</v>
      </c>
      <c r="V797" s="11">
        <v>6.75</v>
      </c>
      <c r="W797" s="11">
        <v>0</v>
      </c>
      <c r="X797" s="11">
        <v>0</v>
      </c>
      <c r="Y797" s="11"/>
      <c r="Z797" s="11"/>
      <c r="AA797" s="11">
        <v>-0.01</v>
      </c>
      <c r="AB797" s="11">
        <v>0.0014</v>
      </c>
      <c r="AC797" s="11">
        <v>0.001</v>
      </c>
      <c r="AD797" s="11">
        <v>0.0017</v>
      </c>
    </row>
    <row r="798" ht="27" spans="1:30">
      <c r="A798" s="10">
        <v>44935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17374.01</v>
      </c>
      <c r="G798" s="11" t="s">
        <v>34</v>
      </c>
      <c r="H798" s="11">
        <v>1.1</v>
      </c>
      <c r="I798" s="11">
        <v>9.33</v>
      </c>
      <c r="J798" s="11">
        <v>0</v>
      </c>
      <c r="K798" s="11">
        <v>0</v>
      </c>
      <c r="L798" s="11"/>
      <c r="M798" s="11"/>
      <c r="N798" s="11">
        <v>0.8855</v>
      </c>
      <c r="O798" s="11">
        <v>1</v>
      </c>
      <c r="P798" s="11">
        <v>0</v>
      </c>
      <c r="Q798" s="11">
        <v>0</v>
      </c>
      <c r="R798" s="11">
        <v>7.524</v>
      </c>
      <c r="S798" s="11">
        <v>7.524</v>
      </c>
      <c r="T798" s="11">
        <v>879.7916</v>
      </c>
      <c r="U798" s="11">
        <v>8</v>
      </c>
      <c r="V798" s="11">
        <v>7.69</v>
      </c>
      <c r="W798" s="11">
        <v>0</v>
      </c>
      <c r="X798" s="11">
        <v>0</v>
      </c>
      <c r="Y798" s="11"/>
      <c r="Z798" s="11"/>
      <c r="AA798" s="11">
        <v>-0.01</v>
      </c>
      <c r="AB798" s="11">
        <v>-0.0014</v>
      </c>
      <c r="AC798" s="11">
        <v>-0.001</v>
      </c>
      <c r="AD798" s="11">
        <v>0.001</v>
      </c>
    </row>
    <row r="799" ht="27" spans="1:30">
      <c r="A799" s="10">
        <v>44936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17398.01</v>
      </c>
      <c r="G799" s="11" t="s">
        <v>34</v>
      </c>
      <c r="H799" s="11">
        <v>1.06</v>
      </c>
      <c r="I799" s="11">
        <v>9.32</v>
      </c>
      <c r="J799" s="11">
        <v>0</v>
      </c>
      <c r="K799" s="11">
        <v>0</v>
      </c>
      <c r="L799" s="11"/>
      <c r="M799" s="11"/>
      <c r="N799" s="11">
        <v>0.9482</v>
      </c>
      <c r="O799" s="11">
        <v>1</v>
      </c>
      <c r="P799" s="11">
        <v>0</v>
      </c>
      <c r="Q799" s="11">
        <v>0</v>
      </c>
      <c r="R799" s="11">
        <v>8.4722</v>
      </c>
      <c r="S799" s="11">
        <v>8.4722</v>
      </c>
      <c r="T799" s="11">
        <v>880.7398</v>
      </c>
      <c r="U799" s="11">
        <v>9</v>
      </c>
      <c r="V799" s="11">
        <v>8.57</v>
      </c>
      <c r="W799" s="11">
        <v>0</v>
      </c>
      <c r="X799" s="11">
        <v>0</v>
      </c>
      <c r="Y799" s="11"/>
      <c r="Z799" s="11"/>
      <c r="AA799" s="11">
        <v>0.01</v>
      </c>
      <c r="AB799" s="11">
        <v>-0.0014</v>
      </c>
      <c r="AC799" s="11">
        <v>0</v>
      </c>
      <c r="AD799" s="11">
        <v>0.0007</v>
      </c>
    </row>
    <row r="800" ht="27" spans="1:30">
      <c r="A800" s="10">
        <v>44937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17422.01</v>
      </c>
      <c r="G800" s="11" t="s">
        <v>34</v>
      </c>
      <c r="H800" s="11">
        <v>1.1</v>
      </c>
      <c r="I800" s="11">
        <v>9.31</v>
      </c>
      <c r="J800" s="11">
        <v>0</v>
      </c>
      <c r="K800" s="11">
        <v>0</v>
      </c>
      <c r="L800" s="11"/>
      <c r="M800" s="11"/>
      <c r="N800" s="11">
        <v>0.9364</v>
      </c>
      <c r="O800" s="11">
        <v>1</v>
      </c>
      <c r="P800" s="11">
        <v>0</v>
      </c>
      <c r="Q800" s="11">
        <v>0</v>
      </c>
      <c r="R800" s="11">
        <v>9.4086</v>
      </c>
      <c r="S800" s="11">
        <v>9.4086</v>
      </c>
      <c r="T800" s="11">
        <v>881.6762</v>
      </c>
      <c r="U800" s="11">
        <v>10</v>
      </c>
      <c r="V800" s="11">
        <v>9.61</v>
      </c>
      <c r="W800" s="11">
        <v>0</v>
      </c>
      <c r="X800" s="11">
        <v>0</v>
      </c>
      <c r="Y800" s="11"/>
      <c r="Z800" s="11"/>
      <c r="AA800" s="11">
        <v>0.01</v>
      </c>
      <c r="AB800" s="11">
        <v>-0.0014</v>
      </c>
      <c r="AC800" s="11">
        <v>0.002</v>
      </c>
      <c r="AD800" s="11">
        <v>0.0007</v>
      </c>
    </row>
    <row r="801" ht="27" spans="1:30">
      <c r="A801" s="10">
        <v>44938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17446.01</v>
      </c>
      <c r="G801" s="11" t="s">
        <v>34</v>
      </c>
      <c r="H801" s="11">
        <v>1.13</v>
      </c>
      <c r="I801" s="11">
        <v>9.32</v>
      </c>
      <c r="J801" s="11">
        <v>0</v>
      </c>
      <c r="K801" s="11">
        <v>0</v>
      </c>
      <c r="L801" s="11"/>
      <c r="M801" s="11"/>
      <c r="N801" s="11">
        <v>0.9119</v>
      </c>
      <c r="O801" s="11">
        <v>1</v>
      </c>
      <c r="P801" s="11">
        <v>0</v>
      </c>
      <c r="Q801" s="11">
        <v>0</v>
      </c>
      <c r="R801" s="11">
        <v>10.3205</v>
      </c>
      <c r="S801" s="11">
        <v>10.3205</v>
      </c>
      <c r="T801" s="11">
        <v>882.5881</v>
      </c>
      <c r="U801" s="11">
        <v>11</v>
      </c>
      <c r="V801" s="11">
        <v>10.72</v>
      </c>
      <c r="W801" s="11">
        <v>0</v>
      </c>
      <c r="X801" s="11">
        <v>0</v>
      </c>
      <c r="Y801" s="11"/>
      <c r="Z801" s="11"/>
      <c r="AA801" s="11">
        <v>-0.01</v>
      </c>
      <c r="AB801" s="11">
        <v>-0.0014</v>
      </c>
      <c r="AC801" s="11">
        <v>0</v>
      </c>
      <c r="AD801" s="11">
        <v>0.0003</v>
      </c>
    </row>
    <row r="802" ht="27" spans="1:30">
      <c r="A802" s="10">
        <v>44939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17470.01</v>
      </c>
      <c r="G802" s="11" t="s">
        <v>34</v>
      </c>
      <c r="H802" s="11">
        <v>1.12</v>
      </c>
      <c r="I802" s="11">
        <v>9.3</v>
      </c>
      <c r="J802" s="11">
        <v>0</v>
      </c>
      <c r="K802" s="11">
        <v>0</v>
      </c>
      <c r="L802" s="11"/>
      <c r="M802" s="11"/>
      <c r="N802" s="11">
        <v>0.8433</v>
      </c>
      <c r="O802" s="11">
        <v>1</v>
      </c>
      <c r="P802" s="11">
        <v>0</v>
      </c>
      <c r="Q802" s="11">
        <v>0</v>
      </c>
      <c r="R802" s="11">
        <v>11.1638</v>
      </c>
      <c r="S802" s="11">
        <v>11.1638</v>
      </c>
      <c r="T802" s="11">
        <v>883.4314</v>
      </c>
      <c r="U802" s="11">
        <v>12</v>
      </c>
      <c r="V802" s="11">
        <v>11.61</v>
      </c>
      <c r="W802" s="11">
        <v>0</v>
      </c>
      <c r="X802" s="11">
        <v>0</v>
      </c>
      <c r="Y802" s="11"/>
      <c r="Z802" s="11"/>
      <c r="AA802" s="11">
        <v>0.02</v>
      </c>
      <c r="AB802" s="11">
        <v>0.0029</v>
      </c>
      <c r="AC802" s="11">
        <v>0.001</v>
      </c>
      <c r="AD802" s="11">
        <v>0.0013</v>
      </c>
    </row>
    <row r="803" ht="27" spans="1:30">
      <c r="A803" s="10">
        <v>44940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17494.01</v>
      </c>
      <c r="G803" s="11" t="s">
        <v>34</v>
      </c>
      <c r="H803" s="11">
        <v>1.07</v>
      </c>
      <c r="I803" s="11">
        <v>9.35</v>
      </c>
      <c r="J803" s="11">
        <v>0</v>
      </c>
      <c r="K803" s="11">
        <v>0</v>
      </c>
      <c r="L803" s="11"/>
      <c r="M803" s="11"/>
      <c r="N803" s="11">
        <v>0.8574</v>
      </c>
      <c r="O803" s="11">
        <v>1</v>
      </c>
      <c r="P803" s="11">
        <v>0</v>
      </c>
      <c r="Q803" s="11">
        <v>0</v>
      </c>
      <c r="R803" s="11">
        <v>12.0212</v>
      </c>
      <c r="S803" s="11">
        <v>12.0212</v>
      </c>
      <c r="T803" s="11">
        <v>884.2888</v>
      </c>
      <c r="U803" s="11">
        <v>13</v>
      </c>
      <c r="V803" s="11">
        <v>12.54</v>
      </c>
      <c r="W803" s="11">
        <v>0</v>
      </c>
      <c r="X803" s="11">
        <v>0</v>
      </c>
      <c r="Y803" s="11"/>
      <c r="Z803" s="11"/>
      <c r="AA803" s="11">
        <v>-0.05</v>
      </c>
      <c r="AB803" s="11">
        <v>-0.0057</v>
      </c>
      <c r="AC803" s="11">
        <v>-0.005</v>
      </c>
      <c r="AD803" s="11">
        <v>-0.001</v>
      </c>
    </row>
    <row r="804" ht="27" spans="1:30">
      <c r="A804" s="10">
        <v>44941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17518.01</v>
      </c>
      <c r="G804" s="11" t="s">
        <v>34</v>
      </c>
      <c r="H804" s="11">
        <v>1.11</v>
      </c>
      <c r="I804" s="11">
        <v>9.34</v>
      </c>
      <c r="J804" s="11">
        <v>0</v>
      </c>
      <c r="K804" s="11">
        <v>0</v>
      </c>
      <c r="L804" s="11"/>
      <c r="M804" s="11"/>
      <c r="N804" s="11">
        <v>0.8647</v>
      </c>
      <c r="O804" s="11">
        <v>1</v>
      </c>
      <c r="P804" s="11">
        <v>0</v>
      </c>
      <c r="Q804" s="11">
        <v>0</v>
      </c>
      <c r="R804" s="11">
        <v>12.8859</v>
      </c>
      <c r="S804" s="11">
        <v>12.8859</v>
      </c>
      <c r="T804" s="11">
        <v>885.1535</v>
      </c>
      <c r="U804" s="11">
        <v>13</v>
      </c>
      <c r="V804" s="11">
        <v>13.46</v>
      </c>
      <c r="W804" s="11">
        <v>0</v>
      </c>
      <c r="X804" s="11">
        <v>0</v>
      </c>
      <c r="Y804" s="11"/>
      <c r="Z804" s="11"/>
      <c r="AA804" s="11">
        <v>0.01</v>
      </c>
      <c r="AB804" s="11">
        <v>-0.0029</v>
      </c>
      <c r="AC804" s="11">
        <v>-0.003</v>
      </c>
      <c r="AD804" s="11">
        <v>-0.0003</v>
      </c>
    </row>
    <row r="805" ht="27" spans="1:30">
      <c r="A805" s="10">
        <v>44942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17542.01</v>
      </c>
      <c r="G805" s="11" t="s">
        <v>34</v>
      </c>
      <c r="H805" s="11">
        <v>1.03</v>
      </c>
      <c r="I805" s="11">
        <v>9.36</v>
      </c>
      <c r="J805" s="11">
        <v>0</v>
      </c>
      <c r="K805" s="11">
        <v>0</v>
      </c>
      <c r="L805" s="11"/>
      <c r="M805" s="11"/>
      <c r="N805" s="11">
        <v>0.7833</v>
      </c>
      <c r="O805" s="11">
        <v>1</v>
      </c>
      <c r="P805" s="11">
        <v>0</v>
      </c>
      <c r="Q805" s="11">
        <v>0</v>
      </c>
      <c r="R805" s="11">
        <v>13.6692</v>
      </c>
      <c r="S805" s="11">
        <v>13.6692</v>
      </c>
      <c r="T805" s="11">
        <v>885.9368</v>
      </c>
      <c r="U805" s="11">
        <v>14</v>
      </c>
      <c r="V805" s="11">
        <v>14.4</v>
      </c>
      <c r="W805" s="11">
        <v>0</v>
      </c>
      <c r="X805" s="11">
        <v>0</v>
      </c>
      <c r="Y805" s="11"/>
      <c r="Z805" s="11"/>
      <c r="AA805" s="11">
        <v>-0.02</v>
      </c>
      <c r="AB805" s="11">
        <v>-0.0043</v>
      </c>
      <c r="AC805" s="11">
        <v>-0.004</v>
      </c>
      <c r="AD805" s="11">
        <v>0</v>
      </c>
    </row>
    <row r="806" ht="27" spans="1:30">
      <c r="A806" s="10">
        <v>44943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17566.01</v>
      </c>
      <c r="G806" s="11" t="s">
        <v>34</v>
      </c>
      <c r="H806" s="11">
        <v>1.16</v>
      </c>
      <c r="I806" s="11">
        <v>9.32</v>
      </c>
      <c r="J806" s="11">
        <v>0</v>
      </c>
      <c r="K806" s="11">
        <v>0</v>
      </c>
      <c r="L806" s="11"/>
      <c r="M806" s="11"/>
      <c r="N806" s="11">
        <v>0.7508</v>
      </c>
      <c r="O806" s="11">
        <v>1</v>
      </c>
      <c r="P806" s="11">
        <v>0</v>
      </c>
      <c r="Q806" s="11">
        <v>0</v>
      </c>
      <c r="R806" s="11">
        <v>14.42</v>
      </c>
      <c r="S806" s="11">
        <v>14.42</v>
      </c>
      <c r="T806" s="11">
        <v>886.6876</v>
      </c>
      <c r="U806" s="11">
        <v>15</v>
      </c>
      <c r="V806" s="11">
        <v>15.28</v>
      </c>
      <c r="W806" s="11">
        <v>0</v>
      </c>
      <c r="X806" s="11">
        <v>0</v>
      </c>
      <c r="Y806" s="11"/>
      <c r="Z806" s="11"/>
      <c r="AA806" s="11">
        <v>0.04</v>
      </c>
      <c r="AB806" s="11">
        <v>0</v>
      </c>
      <c r="AC806" s="11">
        <v>-0.001</v>
      </c>
      <c r="AD806" s="11">
        <v>0.001</v>
      </c>
    </row>
    <row r="807" ht="27" spans="1:30">
      <c r="A807" s="10">
        <v>44944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17590.01</v>
      </c>
      <c r="G807" s="11" t="s">
        <v>34</v>
      </c>
      <c r="H807" s="11">
        <v>1.04</v>
      </c>
      <c r="I807" s="11">
        <v>9.31</v>
      </c>
      <c r="J807" s="11">
        <v>0</v>
      </c>
      <c r="K807" s="11">
        <v>0</v>
      </c>
      <c r="L807" s="11"/>
      <c r="M807" s="11"/>
      <c r="N807" s="11">
        <v>0.7732</v>
      </c>
      <c r="O807" s="11">
        <v>1</v>
      </c>
      <c r="P807" s="11">
        <v>0</v>
      </c>
      <c r="Q807" s="11">
        <v>0</v>
      </c>
      <c r="R807" s="11">
        <v>15.1932</v>
      </c>
      <c r="S807" s="11">
        <v>15.1932</v>
      </c>
      <c r="T807" s="11">
        <v>887.4608</v>
      </c>
      <c r="U807" s="11">
        <v>16</v>
      </c>
      <c r="V807" s="11">
        <v>16.03</v>
      </c>
      <c r="W807" s="11">
        <v>0</v>
      </c>
      <c r="X807" s="11">
        <v>0</v>
      </c>
      <c r="Y807" s="11"/>
      <c r="Z807" s="11"/>
      <c r="AA807" s="11">
        <v>0.01</v>
      </c>
      <c r="AB807" s="11">
        <v>0</v>
      </c>
      <c r="AC807" s="11">
        <v>0.001</v>
      </c>
      <c r="AD807" s="11">
        <v>0.0007</v>
      </c>
    </row>
    <row r="808" ht="27" spans="1:30">
      <c r="A808" s="10">
        <v>44945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17614.01</v>
      </c>
      <c r="G808" s="11" t="s">
        <v>34</v>
      </c>
      <c r="H808" s="11">
        <v>1.19</v>
      </c>
      <c r="I808" s="11">
        <v>9.3</v>
      </c>
      <c r="J808" s="11">
        <v>0</v>
      </c>
      <c r="K808" s="11">
        <v>0</v>
      </c>
      <c r="L808" s="11"/>
      <c r="M808" s="11"/>
      <c r="N808" s="11">
        <v>0.7414</v>
      </c>
      <c r="O808" s="11">
        <v>1</v>
      </c>
      <c r="P808" s="11">
        <v>0</v>
      </c>
      <c r="Q808" s="11">
        <v>0</v>
      </c>
      <c r="R808" s="11">
        <v>15.9346</v>
      </c>
      <c r="S808" s="11">
        <v>15.9346</v>
      </c>
      <c r="T808" s="11">
        <v>888.2022</v>
      </c>
      <c r="U808" s="11">
        <v>17</v>
      </c>
      <c r="V808" s="11">
        <v>16.89</v>
      </c>
      <c r="W808" s="11">
        <v>0</v>
      </c>
      <c r="X808" s="11">
        <v>0</v>
      </c>
      <c r="Y808" s="11"/>
      <c r="Z808" s="11"/>
      <c r="AA808" s="11">
        <v>0.01</v>
      </c>
      <c r="AB808" s="11">
        <v>0.0029</v>
      </c>
      <c r="AC808" s="11">
        <v>0.003</v>
      </c>
      <c r="AD808" s="11">
        <v>0.0017</v>
      </c>
    </row>
    <row r="809" ht="27" spans="1:30">
      <c r="A809" s="10">
        <v>44946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17638.01</v>
      </c>
      <c r="G809" s="11" t="s">
        <v>34</v>
      </c>
      <c r="H809" s="11">
        <v>1.1</v>
      </c>
      <c r="I809" s="11">
        <v>9.31</v>
      </c>
      <c r="J809" s="11">
        <v>0</v>
      </c>
      <c r="K809" s="11">
        <v>0</v>
      </c>
      <c r="L809" s="11"/>
      <c r="M809" s="11"/>
      <c r="N809" s="11">
        <v>0.7017</v>
      </c>
      <c r="O809" s="11">
        <v>1</v>
      </c>
      <c r="P809" s="11">
        <v>0</v>
      </c>
      <c r="Q809" s="11">
        <v>0</v>
      </c>
      <c r="R809" s="11">
        <v>16.6363</v>
      </c>
      <c r="S809" s="11">
        <v>16.6363</v>
      </c>
      <c r="T809" s="11">
        <v>888.9039</v>
      </c>
      <c r="U809" s="11">
        <v>18</v>
      </c>
      <c r="V809" s="11">
        <v>17.62</v>
      </c>
      <c r="W809" s="11">
        <v>0</v>
      </c>
      <c r="X809" s="11">
        <v>0</v>
      </c>
      <c r="Y809" s="11"/>
      <c r="Z809" s="11"/>
      <c r="AA809" s="11">
        <v>-0.01</v>
      </c>
      <c r="AB809" s="11">
        <v>-0.0014</v>
      </c>
      <c r="AC809" s="11">
        <v>0.001</v>
      </c>
      <c r="AD809" s="11">
        <v>0.0013</v>
      </c>
    </row>
    <row r="810" ht="27" spans="1:30">
      <c r="A810" s="10">
        <v>44947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17662.01</v>
      </c>
      <c r="G810" s="11" t="s">
        <v>34</v>
      </c>
      <c r="H810" s="11">
        <v>1.11</v>
      </c>
      <c r="I810" s="11">
        <v>9.28</v>
      </c>
      <c r="J810" s="11">
        <v>0</v>
      </c>
      <c r="K810" s="11">
        <v>0</v>
      </c>
      <c r="L810" s="11"/>
      <c r="M810" s="11"/>
      <c r="N810" s="11">
        <v>0.7105</v>
      </c>
      <c r="O810" s="11">
        <v>1</v>
      </c>
      <c r="P810" s="11">
        <v>0</v>
      </c>
      <c r="Q810" s="11">
        <v>0</v>
      </c>
      <c r="R810" s="11">
        <v>17.3468</v>
      </c>
      <c r="S810" s="11">
        <v>17.3468</v>
      </c>
      <c r="T810" s="11">
        <v>889.6144</v>
      </c>
      <c r="U810" s="11">
        <v>18</v>
      </c>
      <c r="V810" s="11">
        <v>18.43</v>
      </c>
      <c r="W810" s="11">
        <v>0</v>
      </c>
      <c r="X810" s="11">
        <v>0</v>
      </c>
      <c r="Y810" s="11"/>
      <c r="Z810" s="11"/>
      <c r="AA810" s="11">
        <v>0.03</v>
      </c>
      <c r="AB810" s="11">
        <v>0.01</v>
      </c>
      <c r="AC810" s="11">
        <v>0.003</v>
      </c>
      <c r="AD810" s="11">
        <v>0.002</v>
      </c>
    </row>
    <row r="811" ht="27" spans="1:30">
      <c r="A811" s="10">
        <v>44948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17686.01</v>
      </c>
      <c r="G811" s="11" t="s">
        <v>34</v>
      </c>
      <c r="H811" s="11">
        <v>1.08</v>
      </c>
      <c r="I811" s="11">
        <v>9.27</v>
      </c>
      <c r="J811" s="11">
        <v>0</v>
      </c>
      <c r="K811" s="11">
        <v>0</v>
      </c>
      <c r="L811" s="11"/>
      <c r="M811" s="11"/>
      <c r="N811" s="11">
        <v>0.7017</v>
      </c>
      <c r="O811" s="11">
        <v>1</v>
      </c>
      <c r="P811" s="11">
        <v>0</v>
      </c>
      <c r="Q811" s="11">
        <v>0</v>
      </c>
      <c r="R811" s="11">
        <v>18.0485</v>
      </c>
      <c r="S811" s="11">
        <v>18.0485</v>
      </c>
      <c r="T811" s="11">
        <v>890.3161</v>
      </c>
      <c r="U811" s="11">
        <v>19</v>
      </c>
      <c r="V811" s="11">
        <v>19.15</v>
      </c>
      <c r="W811" s="11">
        <v>0</v>
      </c>
      <c r="X811" s="11">
        <v>0</v>
      </c>
      <c r="Y811" s="11"/>
      <c r="Z811" s="11"/>
      <c r="AA811" s="11">
        <v>0.01</v>
      </c>
      <c r="AB811" s="11">
        <v>0.01</v>
      </c>
      <c r="AC811" s="11">
        <v>0.005</v>
      </c>
      <c r="AD811" s="11">
        <v>0.0017</v>
      </c>
    </row>
    <row r="812" ht="27" spans="1:30">
      <c r="A812" s="10">
        <v>44949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17710.01</v>
      </c>
      <c r="G812" s="11" t="s">
        <v>34</v>
      </c>
      <c r="H812" s="11">
        <v>1.11</v>
      </c>
      <c r="I812" s="11">
        <v>9.29</v>
      </c>
      <c r="J812" s="11">
        <v>0</v>
      </c>
      <c r="K812" s="11">
        <v>0</v>
      </c>
      <c r="L812" s="11"/>
      <c r="M812" s="11"/>
      <c r="N812" s="11">
        <v>0.6578</v>
      </c>
      <c r="O812" s="11">
        <v>1</v>
      </c>
      <c r="P812" s="11">
        <v>0</v>
      </c>
      <c r="Q812" s="11">
        <v>0</v>
      </c>
      <c r="R812" s="11">
        <v>18.7063</v>
      </c>
      <c r="S812" s="11">
        <v>18.7063</v>
      </c>
      <c r="T812" s="11">
        <v>890.9739</v>
      </c>
      <c r="U812" s="11">
        <v>20</v>
      </c>
      <c r="V812" s="11">
        <v>19.95</v>
      </c>
      <c r="W812" s="11">
        <v>0</v>
      </c>
      <c r="X812" s="11">
        <v>0</v>
      </c>
      <c r="Y812" s="11"/>
      <c r="Z812" s="11"/>
      <c r="AA812" s="11">
        <v>-0.02</v>
      </c>
      <c r="AB812" s="11">
        <v>0.01</v>
      </c>
      <c r="AC812" s="11">
        <v>0.001</v>
      </c>
      <c r="AD812" s="11">
        <v>0.0013</v>
      </c>
    </row>
    <row r="813" ht="27" spans="1:30">
      <c r="A813" s="10">
        <v>44950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17734.01</v>
      </c>
      <c r="G813" s="11" t="s">
        <v>34</v>
      </c>
      <c r="H813" s="11">
        <v>1.09</v>
      </c>
      <c r="I813" s="11">
        <v>9.32</v>
      </c>
      <c r="J813" s="11">
        <v>0</v>
      </c>
      <c r="K813" s="11">
        <v>0</v>
      </c>
      <c r="L813" s="11"/>
      <c r="M813" s="11"/>
      <c r="N813" s="11">
        <v>0.6857</v>
      </c>
      <c r="O813" s="11">
        <v>1</v>
      </c>
      <c r="P813" s="11">
        <v>0</v>
      </c>
      <c r="Q813" s="11">
        <v>0</v>
      </c>
      <c r="R813" s="11">
        <v>19.392</v>
      </c>
      <c r="S813" s="11">
        <v>19.392</v>
      </c>
      <c r="T813" s="11">
        <v>891.6596</v>
      </c>
      <c r="U813" s="11">
        <v>21</v>
      </c>
      <c r="V813" s="11">
        <v>20.61</v>
      </c>
      <c r="W813" s="11">
        <v>0</v>
      </c>
      <c r="X813" s="11">
        <v>0</v>
      </c>
      <c r="Y813" s="11"/>
      <c r="Z813" s="11"/>
      <c r="AA813" s="11">
        <v>-0.03</v>
      </c>
      <c r="AB813" s="11">
        <v>0</v>
      </c>
      <c r="AC813" s="11">
        <v>0.003</v>
      </c>
      <c r="AD813" s="11">
        <v>0</v>
      </c>
    </row>
    <row r="814" ht="27" spans="1:30">
      <c r="A814" s="10">
        <v>44951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17758.01</v>
      </c>
      <c r="G814" s="11" t="s">
        <v>34</v>
      </c>
      <c r="H814" s="11">
        <v>1.23</v>
      </c>
      <c r="I814" s="11">
        <v>9.29</v>
      </c>
      <c r="J814" s="11">
        <v>0</v>
      </c>
      <c r="K814" s="11">
        <v>0</v>
      </c>
      <c r="L814" s="11"/>
      <c r="M814" s="11"/>
      <c r="N814" s="11">
        <v>0.7271</v>
      </c>
      <c r="O814" s="11">
        <v>1</v>
      </c>
      <c r="P814" s="11">
        <v>0</v>
      </c>
      <c r="Q814" s="11">
        <v>0</v>
      </c>
      <c r="R814" s="11">
        <v>20.1191</v>
      </c>
      <c r="S814" s="11">
        <v>20.1191</v>
      </c>
      <c r="T814" s="11">
        <v>892.3867</v>
      </c>
      <c r="U814" s="11">
        <v>21</v>
      </c>
      <c r="V814" s="11">
        <v>21.33</v>
      </c>
      <c r="W814" s="11">
        <v>0</v>
      </c>
      <c r="X814" s="11">
        <v>0</v>
      </c>
      <c r="Y814" s="11"/>
      <c r="Z814" s="11"/>
      <c r="AA814" s="11">
        <v>0.03</v>
      </c>
      <c r="AB814" s="11">
        <v>0.0029</v>
      </c>
      <c r="AC814" s="11">
        <v>0.005</v>
      </c>
      <c r="AD814" s="11">
        <v>0.002</v>
      </c>
    </row>
    <row r="815" ht="27" spans="1:30">
      <c r="A815" s="10">
        <v>44952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17782.01</v>
      </c>
      <c r="G815" s="11" t="s">
        <v>34</v>
      </c>
      <c r="H815" s="11">
        <v>1.2</v>
      </c>
      <c r="I815" s="11">
        <v>9.24</v>
      </c>
      <c r="J815" s="11">
        <v>0</v>
      </c>
      <c r="K815" s="11">
        <v>0</v>
      </c>
      <c r="L815" s="11"/>
      <c r="M815" s="11"/>
      <c r="N815" s="11">
        <v>0.7005</v>
      </c>
      <c r="O815" s="11">
        <v>1</v>
      </c>
      <c r="P815" s="11">
        <v>0</v>
      </c>
      <c r="Q815" s="11">
        <v>0</v>
      </c>
      <c r="R815" s="11">
        <v>20.8196</v>
      </c>
      <c r="S815" s="11">
        <v>20.8196</v>
      </c>
      <c r="T815" s="11">
        <v>893.0872</v>
      </c>
      <c r="U815" s="11">
        <v>22</v>
      </c>
      <c r="V815" s="11">
        <v>22.06</v>
      </c>
      <c r="W815" s="11">
        <v>0</v>
      </c>
      <c r="X815" s="11">
        <v>0</v>
      </c>
      <c r="Y815" s="11"/>
      <c r="Z815" s="11"/>
      <c r="AA815" s="11">
        <v>0.05</v>
      </c>
      <c r="AB815" s="11">
        <v>0.0086</v>
      </c>
      <c r="AC815" s="11">
        <v>0.012</v>
      </c>
      <c r="AD815" s="11">
        <v>0.003</v>
      </c>
    </row>
    <row r="816" ht="27" spans="1:30">
      <c r="A816" s="10">
        <v>44953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17806.01</v>
      </c>
      <c r="G816" s="11" t="s">
        <v>34</v>
      </c>
      <c r="H816" s="11">
        <v>1.1</v>
      </c>
      <c r="I816" s="11">
        <v>9.2</v>
      </c>
      <c r="J816" s="11">
        <v>0</v>
      </c>
      <c r="K816" s="11">
        <v>0</v>
      </c>
      <c r="L816" s="11"/>
      <c r="M816" s="11"/>
      <c r="N816" s="11">
        <v>0.7449</v>
      </c>
      <c r="O816" s="11">
        <v>1</v>
      </c>
      <c r="P816" s="11">
        <v>0</v>
      </c>
      <c r="Q816" s="11">
        <v>0</v>
      </c>
      <c r="R816" s="11">
        <v>21.5645</v>
      </c>
      <c r="S816" s="11">
        <v>21.5645</v>
      </c>
      <c r="T816" s="11">
        <v>893.8321</v>
      </c>
      <c r="U816" s="11">
        <v>23</v>
      </c>
      <c r="V816" s="11">
        <v>22.87</v>
      </c>
      <c r="W816" s="11">
        <v>0</v>
      </c>
      <c r="X816" s="11">
        <v>0</v>
      </c>
      <c r="Y816" s="11"/>
      <c r="Z816" s="11"/>
      <c r="AA816" s="11">
        <v>0.04</v>
      </c>
      <c r="AB816" s="11">
        <v>0.0157</v>
      </c>
      <c r="AC816" s="11">
        <v>0.012</v>
      </c>
      <c r="AD816" s="11">
        <v>0.0047</v>
      </c>
    </row>
    <row r="817" ht="27" spans="1:30">
      <c r="A817" s="10">
        <v>44954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17830.01</v>
      </c>
      <c r="G817" s="11" t="s">
        <v>34</v>
      </c>
      <c r="H817" s="11">
        <v>1.06</v>
      </c>
      <c r="I817" s="11">
        <v>9.25</v>
      </c>
      <c r="J817" s="11">
        <v>0</v>
      </c>
      <c r="K817" s="11">
        <v>0</v>
      </c>
      <c r="L817" s="11"/>
      <c r="M817" s="11"/>
      <c r="N817" s="11">
        <v>0.6372</v>
      </c>
      <c r="O817" s="11">
        <v>1</v>
      </c>
      <c r="P817" s="11">
        <v>0</v>
      </c>
      <c r="Q817" s="11">
        <v>0</v>
      </c>
      <c r="R817" s="11">
        <v>22.2017</v>
      </c>
      <c r="S817" s="11">
        <v>22.2017</v>
      </c>
      <c r="T817" s="11">
        <v>894.4693</v>
      </c>
      <c r="U817" s="11">
        <v>23</v>
      </c>
      <c r="V817" s="11">
        <v>23.46</v>
      </c>
      <c r="W817" s="11">
        <v>0</v>
      </c>
      <c r="X817" s="11">
        <v>0</v>
      </c>
      <c r="Y817" s="11" t="s">
        <v>85</v>
      </c>
      <c r="Z817" s="11"/>
      <c r="AA817" s="11">
        <v>-0.05</v>
      </c>
      <c r="AB817" s="11">
        <v>0.0043</v>
      </c>
      <c r="AC817" s="11">
        <v>0.006</v>
      </c>
      <c r="AD817" s="11">
        <v>0.0027</v>
      </c>
    </row>
    <row r="818" ht="27" spans="1:30">
      <c r="A818" s="10">
        <v>44955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17854.01</v>
      </c>
      <c r="G818" s="11" t="s">
        <v>34</v>
      </c>
      <c r="H818" s="11">
        <v>1.04</v>
      </c>
      <c r="I818" s="11">
        <v>9.29</v>
      </c>
      <c r="J818" s="11">
        <v>0</v>
      </c>
      <c r="K818" s="11">
        <v>0</v>
      </c>
      <c r="L818" s="11"/>
      <c r="M818" s="11"/>
      <c r="N818" s="11">
        <v>0.8454</v>
      </c>
      <c r="O818" s="11">
        <v>1</v>
      </c>
      <c r="P818" s="11">
        <v>0</v>
      </c>
      <c r="Q818" s="11">
        <v>0</v>
      </c>
      <c r="R818" s="11">
        <v>23.0471</v>
      </c>
      <c r="S818" s="11">
        <v>23.0471</v>
      </c>
      <c r="T818" s="11">
        <v>895.3147</v>
      </c>
      <c r="U818" s="11">
        <v>24</v>
      </c>
      <c r="V818" s="11">
        <v>24.4</v>
      </c>
      <c r="W818" s="11">
        <v>0</v>
      </c>
      <c r="X818" s="11">
        <v>0</v>
      </c>
      <c r="Y818" s="11"/>
      <c r="Z818" s="11"/>
      <c r="AA818" s="11">
        <v>-0.04</v>
      </c>
      <c r="AB818" s="11">
        <v>-0.0029</v>
      </c>
      <c r="AC818" s="11">
        <v>0.001</v>
      </c>
      <c r="AD818" s="11">
        <v>0.001</v>
      </c>
    </row>
    <row r="819" ht="27" spans="1:30">
      <c r="A819" s="10">
        <v>44956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17878.01</v>
      </c>
      <c r="G819" s="11" t="s">
        <v>34</v>
      </c>
      <c r="H819" s="11">
        <v>1.09</v>
      </c>
      <c r="I819" s="11">
        <v>9.3</v>
      </c>
      <c r="J819" s="11">
        <v>0</v>
      </c>
      <c r="K819" s="11">
        <v>0</v>
      </c>
      <c r="L819" s="11"/>
      <c r="M819" s="11"/>
      <c r="N819" s="11">
        <v>0.926</v>
      </c>
      <c r="O819" s="11">
        <v>1</v>
      </c>
      <c r="P819" s="11">
        <v>0</v>
      </c>
      <c r="Q819" s="11">
        <v>0</v>
      </c>
      <c r="R819" s="11">
        <v>23.9731</v>
      </c>
      <c r="S819" s="11">
        <v>23.9731</v>
      </c>
      <c r="T819" s="11">
        <v>896.2407</v>
      </c>
      <c r="U819" s="11">
        <v>26</v>
      </c>
      <c r="V819" s="11">
        <v>25.52</v>
      </c>
      <c r="W819" s="11">
        <v>0</v>
      </c>
      <c r="X819" s="11">
        <v>0</v>
      </c>
      <c r="Y819" s="11"/>
      <c r="Z819" s="11"/>
      <c r="AA819" s="11">
        <v>-0.01</v>
      </c>
      <c r="AB819" s="11">
        <v>-0.0014</v>
      </c>
      <c r="AC819" s="11">
        <v>0.001</v>
      </c>
      <c r="AD819" s="11">
        <v>0.0007</v>
      </c>
    </row>
    <row r="820" ht="27" spans="1:30">
      <c r="A820" s="10">
        <v>44957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17902.01</v>
      </c>
      <c r="G820" s="11" t="s">
        <v>34</v>
      </c>
      <c r="H820" s="11">
        <v>1.06</v>
      </c>
      <c r="I820" s="11">
        <v>9.29</v>
      </c>
      <c r="J820" s="11">
        <v>0</v>
      </c>
      <c r="K820" s="11">
        <v>0</v>
      </c>
      <c r="L820" s="11"/>
      <c r="M820" s="11"/>
      <c r="N820" s="11">
        <v>0.8435</v>
      </c>
      <c r="O820" s="11">
        <v>1</v>
      </c>
      <c r="P820" s="11">
        <v>0</v>
      </c>
      <c r="Q820" s="11">
        <v>0</v>
      </c>
      <c r="R820" s="11">
        <v>24.8166</v>
      </c>
      <c r="S820" s="11">
        <v>24.8166</v>
      </c>
      <c r="T820" s="11">
        <v>897.0842</v>
      </c>
      <c r="U820" s="11">
        <v>26</v>
      </c>
      <c r="V820" s="11">
        <v>26.45</v>
      </c>
      <c r="W820" s="11">
        <v>0</v>
      </c>
      <c r="X820" s="11">
        <v>0</v>
      </c>
      <c r="Y820" s="11"/>
      <c r="Z820" s="11"/>
      <c r="AA820" s="11">
        <v>0.01</v>
      </c>
      <c r="AB820" s="11">
        <v>0.0043</v>
      </c>
      <c r="AC820" s="11">
        <v>-0.001</v>
      </c>
      <c r="AD820" s="11">
        <v>0.0013</v>
      </c>
    </row>
    <row r="821" ht="27" spans="1:30">
      <c r="A821" s="10">
        <v>44958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17926.01</v>
      </c>
      <c r="G821" s="11" t="s">
        <v>34</v>
      </c>
      <c r="H821" s="11">
        <v>1.11</v>
      </c>
      <c r="I821" s="11">
        <v>9.28</v>
      </c>
      <c r="J821" s="11">
        <v>0</v>
      </c>
      <c r="K821" s="11">
        <v>0</v>
      </c>
      <c r="L821" s="11"/>
      <c r="M821" s="11"/>
      <c r="N821" s="11">
        <v>0.9519</v>
      </c>
      <c r="O821" s="11">
        <v>1</v>
      </c>
      <c r="P821" s="11">
        <v>0</v>
      </c>
      <c r="Q821" s="11">
        <v>0</v>
      </c>
      <c r="R821" s="11">
        <v>0.9519</v>
      </c>
      <c r="S821" s="11">
        <v>25.7685</v>
      </c>
      <c r="T821" s="11">
        <v>898.0361</v>
      </c>
      <c r="U821" s="11">
        <v>1</v>
      </c>
      <c r="V821" s="11">
        <v>27.56</v>
      </c>
      <c r="W821" s="11">
        <v>0</v>
      </c>
      <c r="X821" s="11">
        <v>0</v>
      </c>
      <c r="Y821" s="11"/>
      <c r="Z821" s="11"/>
      <c r="AA821" s="11">
        <v>0.01</v>
      </c>
      <c r="AB821" s="11">
        <v>0.0014</v>
      </c>
      <c r="AC821" s="11">
        <v>-0.001</v>
      </c>
      <c r="AD821" s="11">
        <v>0.0013</v>
      </c>
    </row>
    <row r="822" ht="27" spans="1:30">
      <c r="A822" s="10">
        <v>44959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17950.01</v>
      </c>
      <c r="G822" s="11" t="s">
        <v>34</v>
      </c>
      <c r="H822" s="11">
        <v>1.03</v>
      </c>
      <c r="I822" s="11">
        <v>9.25</v>
      </c>
      <c r="J822" s="11">
        <v>0</v>
      </c>
      <c r="K822" s="11">
        <v>0</v>
      </c>
      <c r="L822" s="11"/>
      <c r="M822" s="11"/>
      <c r="N822" s="11">
        <v>0.8828</v>
      </c>
      <c r="O822" s="11">
        <v>1</v>
      </c>
      <c r="P822" s="11">
        <v>0</v>
      </c>
      <c r="Q822" s="11">
        <v>0</v>
      </c>
      <c r="R822" s="11">
        <v>1.8347</v>
      </c>
      <c r="S822" s="11">
        <v>26.6513</v>
      </c>
      <c r="T822" s="11">
        <v>898.9189</v>
      </c>
      <c r="U822" s="11">
        <v>2</v>
      </c>
      <c r="V822" s="11">
        <v>28.44</v>
      </c>
      <c r="W822" s="11">
        <v>0</v>
      </c>
      <c r="X822" s="11">
        <v>0</v>
      </c>
      <c r="Y822" s="11"/>
      <c r="Z822" s="11"/>
      <c r="AA822" s="11">
        <v>0.03</v>
      </c>
      <c r="AB822" s="11">
        <v>-0.0014</v>
      </c>
      <c r="AC822" s="11">
        <v>0.004</v>
      </c>
      <c r="AD822" s="11">
        <v>0.002</v>
      </c>
    </row>
    <row r="823" ht="27" spans="1:30">
      <c r="A823" s="10">
        <v>44960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17974.01</v>
      </c>
      <c r="G823" s="11" t="s">
        <v>34</v>
      </c>
      <c r="H823" s="11">
        <v>1.06</v>
      </c>
      <c r="I823" s="11">
        <v>9.19</v>
      </c>
      <c r="J823" s="11">
        <v>0</v>
      </c>
      <c r="K823" s="11">
        <v>0</v>
      </c>
      <c r="L823" s="11"/>
      <c r="M823" s="11"/>
      <c r="N823" s="11">
        <v>0.7519</v>
      </c>
      <c r="O823" s="11">
        <v>1</v>
      </c>
      <c r="P823" s="11">
        <v>0</v>
      </c>
      <c r="Q823" s="11">
        <v>0</v>
      </c>
      <c r="R823" s="11">
        <v>2.5866</v>
      </c>
      <c r="S823" s="11">
        <v>27.4032</v>
      </c>
      <c r="T823" s="11">
        <v>899.6708</v>
      </c>
      <c r="U823" s="11">
        <v>3</v>
      </c>
      <c r="V823" s="11">
        <v>29.22</v>
      </c>
      <c r="W823" s="11">
        <v>0</v>
      </c>
      <c r="X823" s="11">
        <v>0</v>
      </c>
      <c r="Y823" s="11"/>
      <c r="Z823" s="11"/>
      <c r="AA823" s="11">
        <v>0.06</v>
      </c>
      <c r="AB823" s="11">
        <v>0.0014</v>
      </c>
      <c r="AC823" s="11">
        <v>0.013</v>
      </c>
      <c r="AD823" s="11">
        <v>0.0037</v>
      </c>
    </row>
    <row r="824" ht="27" spans="1:30">
      <c r="A824" s="10">
        <v>44961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17998.01</v>
      </c>
      <c r="G824" s="11" t="s">
        <v>34</v>
      </c>
      <c r="H824" s="11">
        <v>1.03</v>
      </c>
      <c r="I824" s="11">
        <v>9.14</v>
      </c>
      <c r="J824" s="11">
        <v>0</v>
      </c>
      <c r="K824" s="11">
        <v>0</v>
      </c>
      <c r="L824" s="11"/>
      <c r="M824" s="11"/>
      <c r="N824" s="11">
        <v>0.8237</v>
      </c>
      <c r="O824" s="11">
        <v>1</v>
      </c>
      <c r="P824" s="11">
        <v>0</v>
      </c>
      <c r="Q824" s="11">
        <v>0</v>
      </c>
      <c r="R824" s="11">
        <v>3.4103</v>
      </c>
      <c r="S824" s="11">
        <v>28.2269</v>
      </c>
      <c r="T824" s="11">
        <v>900.4945</v>
      </c>
      <c r="U824" s="11">
        <v>4</v>
      </c>
      <c r="V824" s="11">
        <v>30.14</v>
      </c>
      <c r="W824" s="11">
        <v>0</v>
      </c>
      <c r="X824" s="11">
        <v>0</v>
      </c>
      <c r="Y824" s="11"/>
      <c r="Z824" s="11"/>
      <c r="AA824" s="11">
        <v>0.05</v>
      </c>
      <c r="AB824" s="11">
        <v>0.0157</v>
      </c>
      <c r="AC824" s="11">
        <v>0.015</v>
      </c>
      <c r="AD824" s="11">
        <v>0.0057</v>
      </c>
    </row>
    <row r="825" ht="27" spans="1:30">
      <c r="A825" s="10">
        <v>44962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18022.01</v>
      </c>
      <c r="G825" s="11" t="s">
        <v>34</v>
      </c>
      <c r="H825" s="11">
        <v>1.07</v>
      </c>
      <c r="I825" s="11">
        <v>9.24</v>
      </c>
      <c r="J825" s="11">
        <v>0</v>
      </c>
      <c r="K825" s="11">
        <v>0</v>
      </c>
      <c r="L825" s="11"/>
      <c r="M825" s="11"/>
      <c r="N825" s="11">
        <v>0.7856</v>
      </c>
      <c r="O825" s="11">
        <v>1</v>
      </c>
      <c r="P825" s="11">
        <v>0</v>
      </c>
      <c r="Q825" s="11">
        <v>0</v>
      </c>
      <c r="R825" s="11">
        <v>4.1959</v>
      </c>
      <c r="S825" s="11">
        <v>29.0125</v>
      </c>
      <c r="T825" s="11">
        <v>901.2801</v>
      </c>
      <c r="U825" s="11">
        <v>5</v>
      </c>
      <c r="V825" s="11">
        <v>30.98</v>
      </c>
      <c r="W825" s="11">
        <v>0</v>
      </c>
      <c r="X825" s="11">
        <v>0</v>
      </c>
      <c r="Y825" s="11"/>
      <c r="Z825" s="11"/>
      <c r="AA825" s="11">
        <v>-0.1</v>
      </c>
      <c r="AB825" s="11">
        <v>0.0071</v>
      </c>
      <c r="AC825" s="11">
        <v>0</v>
      </c>
      <c r="AD825" s="11">
        <v>0.0027</v>
      </c>
    </row>
    <row r="826" ht="27" spans="1:30">
      <c r="A826" s="10">
        <v>44963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18046.01</v>
      </c>
      <c r="G826" s="11" t="s">
        <v>34</v>
      </c>
      <c r="H826" s="11">
        <v>1.02</v>
      </c>
      <c r="I826" s="11">
        <v>9.28</v>
      </c>
      <c r="J826" s="11">
        <v>0</v>
      </c>
      <c r="K826" s="11">
        <v>0</v>
      </c>
      <c r="L826" s="11"/>
      <c r="M826" s="11"/>
      <c r="N826" s="11">
        <v>0.95</v>
      </c>
      <c r="O826" s="11">
        <v>1</v>
      </c>
      <c r="P826" s="11">
        <v>0</v>
      </c>
      <c r="Q826" s="11">
        <v>0</v>
      </c>
      <c r="R826" s="11">
        <v>5.1459</v>
      </c>
      <c r="S826" s="11">
        <v>29.9625</v>
      </c>
      <c r="T826" s="11">
        <v>902.2301</v>
      </c>
      <c r="U826" s="11">
        <v>5</v>
      </c>
      <c r="V826" s="11">
        <v>31.92</v>
      </c>
      <c r="W826" s="11">
        <v>0</v>
      </c>
      <c r="X826" s="11">
        <v>0</v>
      </c>
      <c r="Y826" s="11"/>
      <c r="Z826" s="11"/>
      <c r="AA826" s="11">
        <v>-0.04</v>
      </c>
      <c r="AB826" s="11">
        <v>0.0029</v>
      </c>
      <c r="AC826" s="11">
        <v>-0.008</v>
      </c>
      <c r="AD826" s="11">
        <v>0.001</v>
      </c>
    </row>
    <row r="827" ht="27" spans="1:30">
      <c r="A827" s="10">
        <v>44964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18070.01</v>
      </c>
      <c r="G827" s="11" t="s">
        <v>34</v>
      </c>
      <c r="H827" s="11">
        <v>1.11</v>
      </c>
      <c r="I827" s="11">
        <v>9.31</v>
      </c>
      <c r="J827" s="11">
        <v>0</v>
      </c>
      <c r="K827" s="11">
        <v>0</v>
      </c>
      <c r="L827" s="11"/>
      <c r="M827" s="11"/>
      <c r="N827" s="11">
        <v>0.96</v>
      </c>
      <c r="O827" s="11">
        <v>1</v>
      </c>
      <c r="P827" s="11">
        <v>0</v>
      </c>
      <c r="Q827" s="11">
        <v>0</v>
      </c>
      <c r="R827" s="11">
        <v>6.1059</v>
      </c>
      <c r="S827" s="11">
        <v>30.9225</v>
      </c>
      <c r="T827" s="11">
        <v>903.1901</v>
      </c>
      <c r="U827" s="11">
        <v>7</v>
      </c>
      <c r="V827" s="11">
        <v>32.97</v>
      </c>
      <c r="W827" s="11">
        <v>0</v>
      </c>
      <c r="X827" s="11">
        <v>0</v>
      </c>
      <c r="Y827" s="11"/>
      <c r="Z827" s="11"/>
      <c r="AA827" s="11">
        <v>-0.03</v>
      </c>
      <c r="AB827" s="11">
        <v>-0.0029</v>
      </c>
      <c r="AC827" s="11">
        <v>-0.006</v>
      </c>
      <c r="AD827" s="11">
        <v>0.0003</v>
      </c>
    </row>
    <row r="828" ht="27" spans="1:30">
      <c r="A828" s="10">
        <v>44965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18094.01</v>
      </c>
      <c r="G828" s="11" t="s">
        <v>34</v>
      </c>
      <c r="H828" s="11">
        <v>1.13</v>
      </c>
      <c r="I828" s="11">
        <v>9.28</v>
      </c>
      <c r="J828" s="11">
        <v>0</v>
      </c>
      <c r="K828" s="11">
        <v>0</v>
      </c>
      <c r="L828" s="11"/>
      <c r="M828" s="11"/>
      <c r="N828" s="11">
        <v>0.895</v>
      </c>
      <c r="O828" s="11">
        <v>1</v>
      </c>
      <c r="P828" s="11">
        <v>0</v>
      </c>
      <c r="Q828" s="11">
        <v>0</v>
      </c>
      <c r="R828" s="11">
        <v>7.0009</v>
      </c>
      <c r="S828" s="11">
        <v>31.8175</v>
      </c>
      <c r="T828" s="11">
        <v>904.0851</v>
      </c>
      <c r="U828" s="11">
        <v>7</v>
      </c>
      <c r="V828" s="11">
        <v>33.85</v>
      </c>
      <c r="W828" s="11">
        <v>0</v>
      </c>
      <c r="X828" s="11">
        <v>0</v>
      </c>
      <c r="Y828" s="11"/>
      <c r="Z828" s="11"/>
      <c r="AA828" s="11">
        <v>0.03</v>
      </c>
      <c r="AB828" s="11">
        <v>0</v>
      </c>
      <c r="AC828" s="11">
        <v>0.001</v>
      </c>
      <c r="AD828" s="11">
        <v>0.0017</v>
      </c>
    </row>
    <row r="829" ht="27" spans="1:30">
      <c r="A829" s="10">
        <v>44966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18118.01</v>
      </c>
      <c r="G829" s="11" t="s">
        <v>34</v>
      </c>
      <c r="H829" s="11">
        <v>1.1</v>
      </c>
      <c r="I829" s="11">
        <v>9.25</v>
      </c>
      <c r="J829" s="11">
        <v>0</v>
      </c>
      <c r="K829" s="11">
        <v>0</v>
      </c>
      <c r="L829" s="11"/>
      <c r="M829" s="11"/>
      <c r="N829" s="11">
        <v>0.8567</v>
      </c>
      <c r="O829" s="11">
        <v>1</v>
      </c>
      <c r="P829" s="11">
        <v>0</v>
      </c>
      <c r="Q829" s="11">
        <v>0</v>
      </c>
      <c r="R829" s="11">
        <v>7.8576</v>
      </c>
      <c r="S829" s="11">
        <v>32.6742</v>
      </c>
      <c r="T829" s="11">
        <v>904.9418</v>
      </c>
      <c r="U829" s="11">
        <v>8</v>
      </c>
      <c r="V829" s="11">
        <v>34.68</v>
      </c>
      <c r="W829" s="11">
        <v>0</v>
      </c>
      <c r="X829" s="11">
        <v>0</v>
      </c>
      <c r="Y829" s="11"/>
      <c r="Z829" s="11"/>
      <c r="AA829" s="11">
        <v>0.03</v>
      </c>
      <c r="AB829" s="11">
        <v>0</v>
      </c>
      <c r="AC829" s="11">
        <v>0.005</v>
      </c>
      <c r="AD829" s="11">
        <v>0.0023</v>
      </c>
    </row>
    <row r="830" ht="27" spans="1:30">
      <c r="A830" s="10">
        <v>44967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18142.01</v>
      </c>
      <c r="G830" s="11" t="s">
        <v>34</v>
      </c>
      <c r="H830" s="11">
        <v>1.03</v>
      </c>
      <c r="I830" s="11">
        <v>9.21</v>
      </c>
      <c r="J830" s="11">
        <v>0</v>
      </c>
      <c r="K830" s="11">
        <v>0</v>
      </c>
      <c r="L830" s="11"/>
      <c r="M830" s="11"/>
      <c r="N830" s="11">
        <v>0.8795</v>
      </c>
      <c r="O830" s="11">
        <v>1</v>
      </c>
      <c r="P830" s="11">
        <v>0</v>
      </c>
      <c r="Q830" s="11">
        <v>0</v>
      </c>
      <c r="R830" s="11">
        <v>8.7371</v>
      </c>
      <c r="S830" s="11">
        <v>33.5537</v>
      </c>
      <c r="T830" s="11">
        <v>905.8213</v>
      </c>
      <c r="U830" s="11">
        <v>9</v>
      </c>
      <c r="V830" s="11">
        <v>35.6</v>
      </c>
      <c r="W830" s="11">
        <v>0</v>
      </c>
      <c r="X830" s="11">
        <v>0</v>
      </c>
      <c r="Y830" s="11"/>
      <c r="Z830" s="11"/>
      <c r="AA830" s="11">
        <v>0.04</v>
      </c>
      <c r="AB830" s="11">
        <v>-0.0029</v>
      </c>
      <c r="AC830" s="11">
        <v>0.008</v>
      </c>
      <c r="AD830" s="11">
        <v>0.0033</v>
      </c>
    </row>
    <row r="831" ht="27" spans="1:30">
      <c r="A831" s="10">
        <v>44968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18166.01</v>
      </c>
      <c r="G831" s="11" t="s">
        <v>34</v>
      </c>
      <c r="H831" s="11">
        <v>1.02</v>
      </c>
      <c r="I831" s="11">
        <v>9.16</v>
      </c>
      <c r="J831" s="11">
        <v>0</v>
      </c>
      <c r="K831" s="11">
        <v>0</v>
      </c>
      <c r="L831" s="11"/>
      <c r="M831" s="11"/>
      <c r="N831" s="11">
        <v>0.7682</v>
      </c>
      <c r="O831" s="11">
        <v>1</v>
      </c>
      <c r="P831" s="11">
        <v>0</v>
      </c>
      <c r="Q831" s="11">
        <v>0</v>
      </c>
      <c r="R831" s="11">
        <v>9.5053</v>
      </c>
      <c r="S831" s="11">
        <v>34.3219</v>
      </c>
      <c r="T831" s="11">
        <v>906.5895</v>
      </c>
      <c r="U831" s="11">
        <v>10</v>
      </c>
      <c r="V831" s="11">
        <v>36.44</v>
      </c>
      <c r="W831" s="11">
        <v>0</v>
      </c>
      <c r="X831" s="11">
        <v>0</v>
      </c>
      <c r="Y831" s="11"/>
      <c r="Z831" s="11"/>
      <c r="AA831" s="11">
        <v>0.05</v>
      </c>
      <c r="AB831" s="11">
        <v>-0.0029</v>
      </c>
      <c r="AC831" s="11">
        <v>0.012</v>
      </c>
      <c r="AD831" s="11">
        <v>0.0053</v>
      </c>
    </row>
    <row r="832" ht="27" spans="1:30">
      <c r="A832" s="10">
        <v>44969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18190.01</v>
      </c>
      <c r="G832" s="11" t="s">
        <v>34</v>
      </c>
      <c r="H832" s="11">
        <v>1.11</v>
      </c>
      <c r="I832" s="11">
        <v>9.14</v>
      </c>
      <c r="J832" s="11">
        <v>0</v>
      </c>
      <c r="K832" s="11">
        <v>0</v>
      </c>
      <c r="L832" s="11"/>
      <c r="M832" s="11"/>
      <c r="N832" s="11">
        <v>0.8339</v>
      </c>
      <c r="O832" s="11">
        <v>1</v>
      </c>
      <c r="P832" s="11">
        <v>0</v>
      </c>
      <c r="Q832" s="11">
        <v>0</v>
      </c>
      <c r="R832" s="11">
        <v>10.3392</v>
      </c>
      <c r="S832" s="11">
        <v>35.1558</v>
      </c>
      <c r="T832" s="11">
        <v>907.4234</v>
      </c>
      <c r="U832" s="11">
        <v>11</v>
      </c>
      <c r="V832" s="11">
        <v>37.15</v>
      </c>
      <c r="W832" s="11">
        <v>0</v>
      </c>
      <c r="X832" s="11">
        <v>0</v>
      </c>
      <c r="Y832" s="11"/>
      <c r="Z832" s="11"/>
      <c r="AA832" s="11">
        <v>0.02</v>
      </c>
      <c r="AB832" s="11">
        <v>0.0143</v>
      </c>
      <c r="AC832" s="11">
        <v>0.011</v>
      </c>
      <c r="AD832" s="11">
        <v>0.0053</v>
      </c>
    </row>
    <row r="833" ht="27" spans="1:30">
      <c r="A833" s="10">
        <v>44970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18214.01</v>
      </c>
      <c r="G833" s="11" t="s">
        <v>34</v>
      </c>
      <c r="H833" s="11">
        <v>1.07</v>
      </c>
      <c r="I833" s="11">
        <v>9.25</v>
      </c>
      <c r="J833" s="11">
        <v>0</v>
      </c>
      <c r="K833" s="11">
        <v>0</v>
      </c>
      <c r="L833" s="11"/>
      <c r="M833" s="11"/>
      <c r="N833" s="11">
        <v>0.8006</v>
      </c>
      <c r="O833" s="11">
        <v>1</v>
      </c>
      <c r="P833" s="11">
        <v>0</v>
      </c>
      <c r="Q833" s="11">
        <v>0</v>
      </c>
      <c r="R833" s="11">
        <v>11.1398</v>
      </c>
      <c r="S833" s="11">
        <v>35.9564</v>
      </c>
      <c r="T833" s="11">
        <v>908.224</v>
      </c>
      <c r="U833" s="11">
        <v>12</v>
      </c>
      <c r="V833" s="11">
        <v>38.17</v>
      </c>
      <c r="W833" s="11">
        <v>0</v>
      </c>
      <c r="X833" s="11">
        <v>0</v>
      </c>
      <c r="Y833" s="11"/>
      <c r="Z833" s="11"/>
      <c r="AA833" s="11">
        <v>-0.11</v>
      </c>
      <c r="AB833" s="11">
        <v>0.0043</v>
      </c>
      <c r="AC833" s="11">
        <v>-0.006</v>
      </c>
      <c r="AD833" s="11">
        <v>0.0033</v>
      </c>
    </row>
    <row r="834" ht="27" spans="1:30">
      <c r="A834" s="10">
        <v>44971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18238.01</v>
      </c>
      <c r="G834" s="11" t="s">
        <v>34</v>
      </c>
      <c r="H834" s="11">
        <v>1.08</v>
      </c>
      <c r="I834" s="11">
        <v>9.31</v>
      </c>
      <c r="J834" s="11">
        <v>0</v>
      </c>
      <c r="K834" s="11">
        <v>0</v>
      </c>
      <c r="L834" s="11"/>
      <c r="M834" s="11"/>
      <c r="N834" s="11">
        <v>0.7893</v>
      </c>
      <c r="O834" s="11">
        <v>1</v>
      </c>
      <c r="P834" s="11">
        <v>0</v>
      </c>
      <c r="Q834" s="11">
        <v>0</v>
      </c>
      <c r="R834" s="11">
        <v>11.9291</v>
      </c>
      <c r="S834" s="11">
        <v>36.7457</v>
      </c>
      <c r="T834" s="11">
        <v>909.0133</v>
      </c>
      <c r="U834" s="11">
        <v>13</v>
      </c>
      <c r="V834" s="11">
        <v>39.08</v>
      </c>
      <c r="W834" s="11">
        <v>0</v>
      </c>
      <c r="X834" s="11">
        <v>0</v>
      </c>
      <c r="Y834" s="11"/>
      <c r="Z834" s="11"/>
      <c r="AA834" s="11">
        <v>-0.06</v>
      </c>
      <c r="AB834" s="11">
        <v>0</v>
      </c>
      <c r="AC834" s="11">
        <v>-0.017</v>
      </c>
      <c r="AD834" s="11">
        <v>0.001</v>
      </c>
    </row>
    <row r="835" ht="27" spans="1:30">
      <c r="A835" s="10">
        <v>44972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18262.01</v>
      </c>
      <c r="G835" s="11" t="s">
        <v>34</v>
      </c>
      <c r="H835" s="11">
        <v>1.05</v>
      </c>
      <c r="I835" s="11">
        <v>9.3</v>
      </c>
      <c r="J835" s="11">
        <v>0</v>
      </c>
      <c r="K835" s="11">
        <v>0</v>
      </c>
      <c r="L835" s="11"/>
      <c r="M835" s="11"/>
      <c r="N835" s="11">
        <v>0.7779</v>
      </c>
      <c r="O835" s="11">
        <v>1</v>
      </c>
      <c r="P835" s="11">
        <v>0</v>
      </c>
      <c r="Q835" s="11">
        <v>0</v>
      </c>
      <c r="R835" s="11">
        <v>12.707</v>
      </c>
      <c r="S835" s="11">
        <v>37.5236</v>
      </c>
      <c r="T835" s="11">
        <v>909.7912</v>
      </c>
      <c r="U835" s="11">
        <v>13</v>
      </c>
      <c r="V835" s="11">
        <v>39.81</v>
      </c>
      <c r="W835" s="11">
        <v>0</v>
      </c>
      <c r="X835" s="11">
        <v>0</v>
      </c>
      <c r="Y835" s="11"/>
      <c r="Z835" s="11"/>
      <c r="AA835" s="11">
        <v>0.01</v>
      </c>
      <c r="AB835" s="11">
        <v>-0.0029</v>
      </c>
      <c r="AC835" s="11">
        <v>-0.006</v>
      </c>
      <c r="AD835" s="11">
        <v>0.002</v>
      </c>
    </row>
    <row r="836" ht="27" spans="1:30">
      <c r="A836" s="10">
        <v>44973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18286.01</v>
      </c>
      <c r="G836" s="11" t="s">
        <v>34</v>
      </c>
      <c r="H836" s="11">
        <v>1.09</v>
      </c>
      <c r="I836" s="11">
        <v>9.29</v>
      </c>
      <c r="J836" s="11">
        <v>0</v>
      </c>
      <c r="K836" s="11">
        <v>0</v>
      </c>
      <c r="L836" s="11"/>
      <c r="M836" s="11"/>
      <c r="N836" s="11">
        <v>0.8292</v>
      </c>
      <c r="O836" s="11">
        <v>1</v>
      </c>
      <c r="P836" s="11">
        <v>0</v>
      </c>
      <c r="Q836" s="11">
        <v>0</v>
      </c>
      <c r="R836" s="11">
        <v>13.5362</v>
      </c>
      <c r="S836" s="11">
        <v>38.3528</v>
      </c>
      <c r="T836" s="11">
        <v>910.6204</v>
      </c>
      <c r="U836" s="11">
        <v>15</v>
      </c>
      <c r="V836" s="11">
        <v>40.99</v>
      </c>
      <c r="W836" s="11">
        <v>0</v>
      </c>
      <c r="X836" s="11">
        <v>0</v>
      </c>
      <c r="Y836" s="11"/>
      <c r="Z836" s="11"/>
      <c r="AA836" s="11">
        <v>0.01</v>
      </c>
      <c r="AB836" s="11">
        <v>-0.0057</v>
      </c>
      <c r="AC836" s="11">
        <v>-0.001</v>
      </c>
      <c r="AD836" s="11">
        <v>0.001</v>
      </c>
    </row>
    <row r="837" ht="27" spans="1:30">
      <c r="A837" s="10">
        <v>44974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18310.01</v>
      </c>
      <c r="G837" s="11" t="s">
        <v>34</v>
      </c>
      <c r="H837" s="11">
        <v>1.1</v>
      </c>
      <c r="I837" s="11">
        <v>9.28</v>
      </c>
      <c r="J837" s="11">
        <v>0</v>
      </c>
      <c r="K837" s="11">
        <v>0</v>
      </c>
      <c r="L837" s="11"/>
      <c r="M837" s="11"/>
      <c r="N837" s="11">
        <v>0.8838</v>
      </c>
      <c r="O837" s="11">
        <v>1</v>
      </c>
      <c r="P837" s="11">
        <v>0</v>
      </c>
      <c r="Q837" s="11">
        <v>0</v>
      </c>
      <c r="R837" s="11">
        <v>14.42</v>
      </c>
      <c r="S837" s="11">
        <v>39.2366</v>
      </c>
      <c r="T837" s="11">
        <v>911.5042</v>
      </c>
      <c r="U837" s="11">
        <v>16</v>
      </c>
      <c r="V837" s="11">
        <v>42.03</v>
      </c>
      <c r="W837" s="11">
        <v>0</v>
      </c>
      <c r="X837" s="11">
        <v>0</v>
      </c>
      <c r="Y837" s="11"/>
      <c r="Z837" s="11"/>
      <c r="AA837" s="11">
        <v>0.01</v>
      </c>
      <c r="AB837" s="11">
        <v>-0.01</v>
      </c>
      <c r="AC837" s="11">
        <v>0.003</v>
      </c>
      <c r="AD837" s="11">
        <v>0.001</v>
      </c>
    </row>
    <row r="838" ht="27" spans="1:30">
      <c r="A838" s="10">
        <v>44975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18334.01</v>
      </c>
      <c r="G838" s="11" t="s">
        <v>34</v>
      </c>
      <c r="H838" s="11">
        <v>1.05</v>
      </c>
      <c r="I838" s="11">
        <v>9.27</v>
      </c>
      <c r="J838" s="11">
        <v>0</v>
      </c>
      <c r="K838" s="11">
        <v>0</v>
      </c>
      <c r="L838" s="11"/>
      <c r="M838" s="11"/>
      <c r="N838" s="11">
        <v>0.7957</v>
      </c>
      <c r="O838" s="11">
        <v>1</v>
      </c>
      <c r="P838" s="11">
        <v>0</v>
      </c>
      <c r="Q838" s="11">
        <v>0</v>
      </c>
      <c r="R838" s="11">
        <v>15.2157</v>
      </c>
      <c r="S838" s="11">
        <v>40.0323</v>
      </c>
      <c r="T838" s="11">
        <v>912.2999</v>
      </c>
      <c r="U838" s="11">
        <v>16</v>
      </c>
      <c r="V838" s="11">
        <v>42.88</v>
      </c>
      <c r="W838" s="11">
        <v>0</v>
      </c>
      <c r="X838" s="11">
        <v>0</v>
      </c>
      <c r="Y838" s="11"/>
      <c r="Z838" s="11"/>
      <c r="AA838" s="11">
        <v>0.01</v>
      </c>
      <c r="AB838" s="11">
        <v>-0.0157</v>
      </c>
      <c r="AC838" s="11">
        <v>0.001</v>
      </c>
      <c r="AD838" s="11">
        <v>0.001</v>
      </c>
    </row>
    <row r="839" ht="27" spans="1:30">
      <c r="A839" s="10">
        <v>44976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18358.01</v>
      </c>
      <c r="G839" s="11" t="s">
        <v>34</v>
      </c>
      <c r="H839" s="11">
        <v>1.05</v>
      </c>
      <c r="I839" s="11">
        <v>9.27</v>
      </c>
      <c r="J839" s="11">
        <v>0</v>
      </c>
      <c r="K839" s="11">
        <v>0</v>
      </c>
      <c r="L839" s="11"/>
      <c r="M839" s="11"/>
      <c r="N839" s="11">
        <v>0.7803</v>
      </c>
      <c r="O839" s="11">
        <v>1</v>
      </c>
      <c r="P839" s="11">
        <v>0</v>
      </c>
      <c r="Q839" s="11">
        <v>0</v>
      </c>
      <c r="R839" s="11">
        <v>15.996</v>
      </c>
      <c r="S839" s="11">
        <v>40.8126</v>
      </c>
      <c r="T839" s="11">
        <v>913.0802</v>
      </c>
      <c r="U839" s="11">
        <v>17</v>
      </c>
      <c r="V839" s="11">
        <v>43.84</v>
      </c>
      <c r="W839" s="11">
        <v>0</v>
      </c>
      <c r="X839" s="11">
        <v>0</v>
      </c>
      <c r="Y839" s="11"/>
      <c r="Z839" s="11"/>
      <c r="AA839" s="11">
        <v>0</v>
      </c>
      <c r="AB839" s="11">
        <v>-0.0186</v>
      </c>
      <c r="AC839" s="11">
        <v>-0.002</v>
      </c>
      <c r="AD839" s="11">
        <v>0.0013</v>
      </c>
    </row>
    <row r="840" ht="27" spans="1:30">
      <c r="A840" s="10">
        <v>44977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18382.01</v>
      </c>
      <c r="G840" s="11" t="s">
        <v>34</v>
      </c>
      <c r="H840" s="11">
        <v>1.05</v>
      </c>
      <c r="I840" s="11">
        <v>9.27</v>
      </c>
      <c r="J840" s="11">
        <v>0</v>
      </c>
      <c r="K840" s="11">
        <v>0</v>
      </c>
      <c r="L840" s="11"/>
      <c r="M840" s="11"/>
      <c r="N840" s="11">
        <v>0.787</v>
      </c>
      <c r="O840" s="11">
        <v>1</v>
      </c>
      <c r="P840" s="11">
        <v>0</v>
      </c>
      <c r="Q840" s="11">
        <v>0</v>
      </c>
      <c r="R840" s="11">
        <v>16.783</v>
      </c>
      <c r="S840" s="11">
        <v>41.5996</v>
      </c>
      <c r="T840" s="11">
        <v>913.8672</v>
      </c>
      <c r="U840" s="11">
        <v>18</v>
      </c>
      <c r="V840" s="11">
        <v>44.79</v>
      </c>
      <c r="W840" s="11">
        <v>0</v>
      </c>
      <c r="X840" s="11">
        <v>0</v>
      </c>
      <c r="Y840" s="11"/>
      <c r="Z840" s="11"/>
      <c r="AA840" s="11">
        <v>0</v>
      </c>
      <c r="AB840" s="11">
        <v>-0.0029</v>
      </c>
      <c r="AC840" s="11">
        <v>-0.006</v>
      </c>
      <c r="AD840" s="11">
        <v>0.0003</v>
      </c>
    </row>
    <row r="841" ht="27" spans="1:30">
      <c r="A841" s="10">
        <v>44978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18406.01</v>
      </c>
      <c r="G841" s="11" t="s">
        <v>34</v>
      </c>
      <c r="H841" s="11">
        <v>1.04</v>
      </c>
      <c r="I841" s="11">
        <v>9.25</v>
      </c>
      <c r="J841" s="11">
        <v>0</v>
      </c>
      <c r="K841" s="11">
        <v>0</v>
      </c>
      <c r="L841" s="11"/>
      <c r="M841" s="11"/>
      <c r="N841" s="11">
        <v>0.7651</v>
      </c>
      <c r="O841" s="11">
        <v>1</v>
      </c>
      <c r="P841" s="11">
        <v>0</v>
      </c>
      <c r="Q841" s="11">
        <v>0</v>
      </c>
      <c r="R841" s="11">
        <v>17.5481</v>
      </c>
      <c r="S841" s="11">
        <v>42.3647</v>
      </c>
      <c r="T841" s="11">
        <v>914.6323</v>
      </c>
      <c r="U841" s="11">
        <v>19</v>
      </c>
      <c r="V841" s="11">
        <v>45.61</v>
      </c>
      <c r="W841" s="11">
        <v>0</v>
      </c>
      <c r="X841" s="11">
        <v>0</v>
      </c>
      <c r="Y841" s="11"/>
      <c r="Z841" s="11"/>
      <c r="AA841" s="11">
        <v>0.02</v>
      </c>
      <c r="AB841" s="11">
        <v>0.0086</v>
      </c>
      <c r="AC841" s="11">
        <v>-0.009</v>
      </c>
      <c r="AD841" s="11">
        <v>0.0007</v>
      </c>
    </row>
    <row r="842" ht="27" spans="1:30">
      <c r="A842" s="10">
        <v>44979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18430.01</v>
      </c>
      <c r="G842" s="11" t="s">
        <v>34</v>
      </c>
      <c r="H842" s="11">
        <v>1.06</v>
      </c>
      <c r="I842" s="11">
        <v>9.22</v>
      </c>
      <c r="J842" s="11">
        <v>0</v>
      </c>
      <c r="K842" s="11">
        <v>0</v>
      </c>
      <c r="L842" s="11"/>
      <c r="M842" s="11"/>
      <c r="N842" s="11">
        <v>0.7475</v>
      </c>
      <c r="O842" s="11">
        <v>1</v>
      </c>
      <c r="P842" s="11">
        <v>0</v>
      </c>
      <c r="Q842" s="11">
        <v>0</v>
      </c>
      <c r="R842" s="11">
        <v>18.2956</v>
      </c>
      <c r="S842" s="11">
        <v>43.1122</v>
      </c>
      <c r="T842" s="11">
        <v>915.3798</v>
      </c>
      <c r="U842" s="11">
        <v>20</v>
      </c>
      <c r="V842" s="11">
        <v>46.39</v>
      </c>
      <c r="W842" s="11">
        <v>0</v>
      </c>
      <c r="X842" s="11">
        <v>0</v>
      </c>
      <c r="Y842" s="11"/>
      <c r="Z842" s="11"/>
      <c r="AA842" s="11">
        <v>0.03</v>
      </c>
      <c r="AB842" s="11">
        <v>0.0114</v>
      </c>
      <c r="AC842" s="11">
        <v>-0.008</v>
      </c>
      <c r="AD842" s="11">
        <v>0.0023</v>
      </c>
    </row>
    <row r="843" ht="27" spans="1:30">
      <c r="A843" s="10">
        <v>44980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18454.01</v>
      </c>
      <c r="G843" s="11" t="s">
        <v>34</v>
      </c>
      <c r="H843" s="11">
        <v>1.05</v>
      </c>
      <c r="I843" s="11">
        <v>9.17</v>
      </c>
      <c r="J843" s="11">
        <v>0</v>
      </c>
      <c r="K843" s="11">
        <v>0</v>
      </c>
      <c r="L843" s="11"/>
      <c r="M843" s="11"/>
      <c r="N843" s="11">
        <v>0.7071</v>
      </c>
      <c r="O843" s="11">
        <v>1</v>
      </c>
      <c r="P843" s="11">
        <v>0</v>
      </c>
      <c r="Q843" s="11">
        <v>0</v>
      </c>
      <c r="R843" s="11">
        <v>19.0027</v>
      </c>
      <c r="S843" s="11">
        <v>43.8193</v>
      </c>
      <c r="T843" s="11">
        <v>916.0869</v>
      </c>
      <c r="U843" s="11">
        <v>21</v>
      </c>
      <c r="V843" s="11">
        <v>47.13</v>
      </c>
      <c r="W843" s="11">
        <v>0</v>
      </c>
      <c r="X843" s="11">
        <v>0</v>
      </c>
      <c r="Y843" s="11"/>
      <c r="Z843" s="11"/>
      <c r="AA843" s="11">
        <v>0.05</v>
      </c>
      <c r="AB843" s="11">
        <v>0.0171</v>
      </c>
      <c r="AC843" s="11">
        <v>0.008</v>
      </c>
      <c r="AD843" s="11">
        <v>0.005</v>
      </c>
    </row>
    <row r="844" ht="27" spans="1:30">
      <c r="A844" s="10">
        <v>44981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18478.01</v>
      </c>
      <c r="G844" s="11" t="s">
        <v>34</v>
      </c>
      <c r="H844" s="11">
        <v>1.01</v>
      </c>
      <c r="I844" s="11">
        <v>9.13</v>
      </c>
      <c r="J844" s="11">
        <v>0</v>
      </c>
      <c r="K844" s="11">
        <v>0</v>
      </c>
      <c r="L844" s="11"/>
      <c r="M844" s="11"/>
      <c r="N844" s="11">
        <v>0.6843</v>
      </c>
      <c r="O844" s="11">
        <v>1</v>
      </c>
      <c r="P844" s="11">
        <v>0</v>
      </c>
      <c r="Q844" s="11">
        <v>0</v>
      </c>
      <c r="R844" s="11">
        <v>19.687</v>
      </c>
      <c r="S844" s="11">
        <v>44.5036</v>
      </c>
      <c r="T844" s="11">
        <v>916.7712</v>
      </c>
      <c r="U844" s="11">
        <v>21</v>
      </c>
      <c r="V844" s="11">
        <v>47.92</v>
      </c>
      <c r="W844" s="11">
        <v>0</v>
      </c>
      <c r="X844" s="11">
        <v>0</v>
      </c>
      <c r="Y844" s="11"/>
      <c r="Z844" s="11"/>
      <c r="AA844" s="11">
        <v>0.04</v>
      </c>
      <c r="AB844" s="11">
        <v>0.0214</v>
      </c>
      <c r="AC844" s="11">
        <v>0.018</v>
      </c>
      <c r="AD844" s="11">
        <v>0.0053</v>
      </c>
    </row>
    <row r="845" ht="27" spans="1:30">
      <c r="A845" s="10">
        <v>44982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18502.01</v>
      </c>
      <c r="G845" s="11" t="s">
        <v>34</v>
      </c>
      <c r="H845" s="11">
        <v>1.05</v>
      </c>
      <c r="I845" s="11">
        <v>9.08</v>
      </c>
      <c r="J845" s="11">
        <v>0</v>
      </c>
      <c r="K845" s="11">
        <v>0</v>
      </c>
      <c r="L845" s="11"/>
      <c r="M845" s="11"/>
      <c r="N845" s="11">
        <v>0.7368</v>
      </c>
      <c r="O845" s="11">
        <v>1</v>
      </c>
      <c r="P845" s="11">
        <v>0</v>
      </c>
      <c r="Q845" s="11">
        <v>0</v>
      </c>
      <c r="R845" s="11">
        <v>20.4238</v>
      </c>
      <c r="S845" s="11">
        <v>45.2404</v>
      </c>
      <c r="T845" s="11">
        <v>917.508</v>
      </c>
      <c r="U845" s="11">
        <v>22</v>
      </c>
      <c r="V845" s="11">
        <v>48.65</v>
      </c>
      <c r="W845" s="11">
        <v>0</v>
      </c>
      <c r="X845" s="11">
        <v>0</v>
      </c>
      <c r="Y845" s="11"/>
      <c r="Z845" s="11"/>
      <c r="AA845" s="11">
        <v>0.05</v>
      </c>
      <c r="AB845" s="11">
        <v>0.0271</v>
      </c>
      <c r="AC845" s="11">
        <v>0.022</v>
      </c>
      <c r="AD845" s="11">
        <v>0.0053</v>
      </c>
    </row>
    <row r="846" ht="27" spans="1:30">
      <c r="A846" s="10">
        <v>44983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18526.01</v>
      </c>
      <c r="G846" s="11" t="s">
        <v>34</v>
      </c>
      <c r="H846" s="11">
        <v>1.1</v>
      </c>
      <c r="I846" s="11">
        <v>9.19</v>
      </c>
      <c r="J846" s="11">
        <v>0</v>
      </c>
      <c r="K846" s="11">
        <v>0</v>
      </c>
      <c r="L846" s="11"/>
      <c r="M846" s="11"/>
      <c r="N846" s="11">
        <v>0.718</v>
      </c>
      <c r="O846" s="11">
        <v>1</v>
      </c>
      <c r="P846" s="11">
        <v>0</v>
      </c>
      <c r="Q846" s="11">
        <v>0</v>
      </c>
      <c r="R846" s="11">
        <v>21.1418</v>
      </c>
      <c r="S846" s="11">
        <v>45.9584</v>
      </c>
      <c r="T846" s="11">
        <v>918.226</v>
      </c>
      <c r="U846" s="11">
        <v>23</v>
      </c>
      <c r="V846" s="11">
        <v>49.41</v>
      </c>
      <c r="W846" s="11">
        <v>0</v>
      </c>
      <c r="X846" s="11">
        <v>0</v>
      </c>
      <c r="Y846" s="11"/>
      <c r="Z846" s="11"/>
      <c r="AA846" s="11">
        <v>-0.11</v>
      </c>
      <c r="AB846" s="11">
        <v>0.0114</v>
      </c>
      <c r="AC846" s="11">
        <v>0.01</v>
      </c>
      <c r="AD846" s="11">
        <v>0.0003</v>
      </c>
    </row>
    <row r="847" ht="27" spans="1:30">
      <c r="A847" s="10">
        <v>44984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18550.01</v>
      </c>
      <c r="G847" s="11" t="s">
        <v>34</v>
      </c>
      <c r="H847" s="11">
        <v>1.09</v>
      </c>
      <c r="I847" s="11">
        <v>9.25</v>
      </c>
      <c r="J847" s="11">
        <v>0</v>
      </c>
      <c r="K847" s="11">
        <v>0</v>
      </c>
      <c r="L847" s="11"/>
      <c r="M847" s="11"/>
      <c r="N847" s="11">
        <v>0.7407</v>
      </c>
      <c r="O847" s="11">
        <v>1</v>
      </c>
      <c r="P847" s="11">
        <v>0</v>
      </c>
      <c r="Q847" s="11">
        <v>0</v>
      </c>
      <c r="R847" s="11">
        <v>21.8825</v>
      </c>
      <c r="S847" s="11">
        <v>46.6991</v>
      </c>
      <c r="T847" s="11">
        <v>918.9667</v>
      </c>
      <c r="U847" s="11">
        <v>24</v>
      </c>
      <c r="V847" s="11">
        <v>50.25</v>
      </c>
      <c r="W847" s="11">
        <v>0</v>
      </c>
      <c r="X847" s="11">
        <v>0</v>
      </c>
      <c r="Y847" s="11"/>
      <c r="Z847" s="11"/>
      <c r="AA847" s="11">
        <v>-0.06</v>
      </c>
      <c r="AB847" s="11">
        <v>0.0029</v>
      </c>
      <c r="AC847" s="11">
        <v>0.003</v>
      </c>
      <c r="AD847" s="11">
        <v>0</v>
      </c>
    </row>
    <row r="848" ht="27" spans="1:30">
      <c r="A848" s="10">
        <v>44985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18574.01</v>
      </c>
      <c r="G848" s="11" t="s">
        <v>34</v>
      </c>
      <c r="H848" s="11">
        <v>1.12</v>
      </c>
      <c r="I848" s="11">
        <v>9.26</v>
      </c>
      <c r="J848" s="11">
        <v>0</v>
      </c>
      <c r="K848" s="11">
        <v>0</v>
      </c>
      <c r="L848" s="11"/>
      <c r="M848" s="11"/>
      <c r="N848" s="11">
        <v>0.7621</v>
      </c>
      <c r="O848" s="11">
        <v>1</v>
      </c>
      <c r="P848" s="11">
        <v>0</v>
      </c>
      <c r="Q848" s="11">
        <v>0</v>
      </c>
      <c r="R848" s="11">
        <v>22.6446</v>
      </c>
      <c r="S848" s="11">
        <v>47.4612</v>
      </c>
      <c r="T848" s="11">
        <v>919.7288</v>
      </c>
      <c r="U848" s="11">
        <v>25</v>
      </c>
      <c r="V848" s="11">
        <v>51.07</v>
      </c>
      <c r="W848" s="11">
        <v>0</v>
      </c>
      <c r="X848" s="11">
        <v>0</v>
      </c>
      <c r="Y848" s="11"/>
      <c r="Z848" s="11"/>
      <c r="AA848" s="11">
        <v>-0.01</v>
      </c>
      <c r="AB848" s="11">
        <v>-0.0014</v>
      </c>
      <c r="AC848" s="11">
        <v>0.001</v>
      </c>
      <c r="AD848" s="11">
        <v>0.001</v>
      </c>
    </row>
    <row r="849" ht="27" spans="1:30">
      <c r="A849" s="10">
        <v>44986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18598.01</v>
      </c>
      <c r="G849" s="11" t="s">
        <v>34</v>
      </c>
      <c r="H849" s="11">
        <v>1.1</v>
      </c>
      <c r="I849" s="11">
        <v>9.24</v>
      </c>
      <c r="J849" s="11">
        <v>0</v>
      </c>
      <c r="K849" s="11">
        <v>0</v>
      </c>
      <c r="L849" s="11"/>
      <c r="M849" s="11"/>
      <c r="N849" s="11">
        <v>0.751</v>
      </c>
      <c r="O849" s="11">
        <v>1</v>
      </c>
      <c r="P849" s="11">
        <v>0</v>
      </c>
      <c r="Q849" s="11">
        <v>0</v>
      </c>
      <c r="R849" s="11">
        <v>0.751</v>
      </c>
      <c r="S849" s="11">
        <v>48.2122</v>
      </c>
      <c r="T849" s="11">
        <v>920.4798</v>
      </c>
      <c r="U849" s="11">
        <v>1</v>
      </c>
      <c r="V849" s="11">
        <v>51.89</v>
      </c>
      <c r="W849" s="11">
        <v>0</v>
      </c>
      <c r="X849" s="11">
        <v>0</v>
      </c>
      <c r="Y849" s="11"/>
      <c r="Z849" s="11"/>
      <c r="AA849" s="11">
        <v>0.02</v>
      </c>
      <c r="AB849" s="11">
        <v>-0.0029</v>
      </c>
      <c r="AC849" s="11">
        <v>0.003</v>
      </c>
      <c r="AD849" s="11">
        <v>0.002</v>
      </c>
    </row>
    <row r="850" ht="27" spans="1:30">
      <c r="A850" s="10">
        <v>44987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18622.01</v>
      </c>
      <c r="G850" s="11" t="s">
        <v>34</v>
      </c>
      <c r="H850" s="11">
        <v>1.07</v>
      </c>
      <c r="I850" s="11">
        <v>9.19</v>
      </c>
      <c r="J850" s="11">
        <v>0</v>
      </c>
      <c r="K850" s="11">
        <v>0</v>
      </c>
      <c r="L850" s="11"/>
      <c r="M850" s="11"/>
      <c r="N850" s="11">
        <v>0.7319</v>
      </c>
      <c r="O850" s="11">
        <v>1</v>
      </c>
      <c r="P850" s="11">
        <v>0</v>
      </c>
      <c r="Q850" s="11">
        <v>0</v>
      </c>
      <c r="R850" s="11">
        <v>1.4829</v>
      </c>
      <c r="S850" s="11">
        <v>48.9441</v>
      </c>
      <c r="T850" s="11">
        <v>921.2117</v>
      </c>
      <c r="U850" s="11">
        <v>2</v>
      </c>
      <c r="V850" s="11">
        <v>52.74</v>
      </c>
      <c r="W850" s="11">
        <v>0</v>
      </c>
      <c r="X850" s="11">
        <v>0</v>
      </c>
      <c r="Y850" s="11"/>
      <c r="Z850" s="11"/>
      <c r="AA850" s="11">
        <v>0.05</v>
      </c>
      <c r="AB850" s="11">
        <v>-0.0029</v>
      </c>
      <c r="AC850" s="11">
        <v>0.008</v>
      </c>
      <c r="AD850" s="11">
        <v>0.0033</v>
      </c>
    </row>
    <row r="851" ht="27" spans="1:30">
      <c r="A851" s="10">
        <v>44988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18646.01</v>
      </c>
      <c r="G851" s="11" t="s">
        <v>34</v>
      </c>
      <c r="H851" s="11">
        <v>1.02</v>
      </c>
      <c r="I851" s="11">
        <v>9.14</v>
      </c>
      <c r="J851" s="11">
        <v>0</v>
      </c>
      <c r="K851" s="11">
        <v>0</v>
      </c>
      <c r="L851" s="11"/>
      <c r="M851" s="11"/>
      <c r="N851" s="11">
        <v>0.7476</v>
      </c>
      <c r="O851" s="11">
        <v>1</v>
      </c>
      <c r="P851" s="11">
        <v>0</v>
      </c>
      <c r="Q851" s="11">
        <v>0</v>
      </c>
      <c r="R851" s="11">
        <v>2.2305</v>
      </c>
      <c r="S851" s="11">
        <v>49.6917</v>
      </c>
      <c r="T851" s="11">
        <v>921.9593</v>
      </c>
      <c r="U851" s="11">
        <v>2</v>
      </c>
      <c r="V851" s="11">
        <v>53.54</v>
      </c>
      <c r="W851" s="11">
        <v>0</v>
      </c>
      <c r="X851" s="11">
        <v>0</v>
      </c>
      <c r="Y851" s="11"/>
      <c r="Z851" s="11"/>
      <c r="AA851" s="11">
        <v>0.05</v>
      </c>
      <c r="AB851" s="11">
        <v>-0.0014</v>
      </c>
      <c r="AC851" s="11">
        <v>0.011</v>
      </c>
      <c r="AD851" s="11">
        <v>0.0047</v>
      </c>
    </row>
    <row r="852" ht="27" spans="1:30">
      <c r="A852" s="10">
        <v>44989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18670.01</v>
      </c>
      <c r="G852" s="11" t="s">
        <v>34</v>
      </c>
      <c r="H852" s="11">
        <v>1</v>
      </c>
      <c r="I852" s="11">
        <v>9.19</v>
      </c>
      <c r="J852" s="11">
        <v>0</v>
      </c>
      <c r="K852" s="11">
        <v>0</v>
      </c>
      <c r="L852" s="11"/>
      <c r="M852" s="11"/>
      <c r="N852" s="11">
        <v>0.7394</v>
      </c>
      <c r="O852" s="11">
        <v>1</v>
      </c>
      <c r="P852" s="11">
        <v>0</v>
      </c>
      <c r="Q852" s="11">
        <v>0</v>
      </c>
      <c r="R852" s="11">
        <v>2.9699</v>
      </c>
      <c r="S852" s="11">
        <v>50.4311</v>
      </c>
      <c r="T852" s="11">
        <v>922.6987</v>
      </c>
      <c r="U852" s="11">
        <v>3</v>
      </c>
      <c r="V852" s="11">
        <v>54.35</v>
      </c>
      <c r="W852" s="11">
        <v>0</v>
      </c>
      <c r="X852" s="11">
        <v>0</v>
      </c>
      <c r="Y852" s="11"/>
      <c r="Z852" s="11"/>
      <c r="AA852" s="11">
        <v>-0.05</v>
      </c>
      <c r="AB852" s="11">
        <v>-0.0157</v>
      </c>
      <c r="AC852" s="11">
        <v>0.003</v>
      </c>
      <c r="AD852" s="11">
        <v>0.002</v>
      </c>
    </row>
    <row r="853" ht="27" spans="1:30">
      <c r="A853" s="10">
        <v>44990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18694.01</v>
      </c>
      <c r="G853" s="11" t="s">
        <v>34</v>
      </c>
      <c r="H853" s="11">
        <v>1.05</v>
      </c>
      <c r="I853" s="11">
        <v>9.23</v>
      </c>
      <c r="J853" s="11">
        <v>0</v>
      </c>
      <c r="K853" s="11">
        <v>0</v>
      </c>
      <c r="L853" s="11"/>
      <c r="M853" s="11"/>
      <c r="N853" s="11">
        <v>0.7366</v>
      </c>
      <c r="O853" s="11">
        <v>1</v>
      </c>
      <c r="P853" s="11">
        <v>0</v>
      </c>
      <c r="Q853" s="11">
        <v>0</v>
      </c>
      <c r="R853" s="11">
        <v>3.7065</v>
      </c>
      <c r="S853" s="11">
        <v>51.1677</v>
      </c>
      <c r="T853" s="11">
        <v>923.4353</v>
      </c>
      <c r="U853" s="11">
        <v>4</v>
      </c>
      <c r="V853" s="11">
        <v>55.12</v>
      </c>
      <c r="W853" s="11">
        <v>0</v>
      </c>
      <c r="X853" s="11">
        <v>0</v>
      </c>
      <c r="Y853" s="11"/>
      <c r="Z853" s="11"/>
      <c r="AA853" s="11">
        <v>-0.04</v>
      </c>
      <c r="AB853" s="11">
        <v>-0.0057</v>
      </c>
      <c r="AC853" s="11">
        <v>-0.006</v>
      </c>
      <c r="AD853" s="11">
        <v>-0.0013</v>
      </c>
    </row>
    <row r="854" ht="27" spans="1:30">
      <c r="A854" s="10">
        <v>44991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18718.01</v>
      </c>
      <c r="G854" s="11" t="s">
        <v>34</v>
      </c>
      <c r="H854" s="11">
        <v>1.06</v>
      </c>
      <c r="I854" s="11">
        <v>9.23</v>
      </c>
      <c r="J854" s="11">
        <v>0</v>
      </c>
      <c r="K854" s="11">
        <v>0</v>
      </c>
      <c r="L854" s="11"/>
      <c r="M854" s="11"/>
      <c r="N854" s="11">
        <v>0.7135</v>
      </c>
      <c r="O854" s="11">
        <v>1</v>
      </c>
      <c r="P854" s="11">
        <v>0</v>
      </c>
      <c r="Q854" s="11">
        <v>0</v>
      </c>
      <c r="R854" s="11">
        <v>4.42</v>
      </c>
      <c r="S854" s="11">
        <v>51.8812</v>
      </c>
      <c r="T854" s="11">
        <v>924.1488</v>
      </c>
      <c r="U854" s="11">
        <v>5</v>
      </c>
      <c r="V854" s="11">
        <v>55.9</v>
      </c>
      <c r="W854" s="11">
        <v>0</v>
      </c>
      <c r="X854" s="11">
        <v>0</v>
      </c>
      <c r="Y854" s="11"/>
      <c r="Z854" s="11"/>
      <c r="AA854" s="11">
        <v>0</v>
      </c>
      <c r="AB854" s="11">
        <v>0.0029</v>
      </c>
      <c r="AC854" s="11">
        <v>-0.01</v>
      </c>
      <c r="AD854" s="11">
        <v>-0.003</v>
      </c>
    </row>
    <row r="855" ht="27" spans="1:30">
      <c r="A855" s="10">
        <v>44992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18742.01</v>
      </c>
      <c r="G855" s="11" t="s">
        <v>34</v>
      </c>
      <c r="H855" s="11">
        <v>1.08</v>
      </c>
      <c r="I855" s="11">
        <v>9.19</v>
      </c>
      <c r="J855" s="11">
        <v>0</v>
      </c>
      <c r="K855" s="11">
        <v>0</v>
      </c>
      <c r="L855" s="11"/>
      <c r="M855" s="11"/>
      <c r="N855" s="11">
        <v>0.6934</v>
      </c>
      <c r="O855" s="11">
        <v>1</v>
      </c>
      <c r="P855" s="11">
        <v>0</v>
      </c>
      <c r="Q855" s="11">
        <v>0</v>
      </c>
      <c r="R855" s="11">
        <v>5.1134</v>
      </c>
      <c r="S855" s="11">
        <v>52.5746</v>
      </c>
      <c r="T855" s="11">
        <v>924.8422</v>
      </c>
      <c r="U855" s="11">
        <v>6</v>
      </c>
      <c r="V855" s="11">
        <v>56.74</v>
      </c>
      <c r="W855" s="11">
        <v>0</v>
      </c>
      <c r="X855" s="11">
        <v>0</v>
      </c>
      <c r="Y855" s="11"/>
      <c r="Z855" s="11"/>
      <c r="AA855" s="11">
        <v>0.04</v>
      </c>
      <c r="AB855" s="11">
        <v>0.01</v>
      </c>
      <c r="AC855" s="11">
        <v>-0.011</v>
      </c>
      <c r="AD855" s="11">
        <v>0.0017</v>
      </c>
    </row>
    <row r="856" ht="27" spans="1:30">
      <c r="A856" s="10">
        <v>44993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18766.01</v>
      </c>
      <c r="G856" s="11" t="s">
        <v>34</v>
      </c>
      <c r="H856" s="11">
        <v>0.99</v>
      </c>
      <c r="I856" s="11">
        <v>9.15</v>
      </c>
      <c r="J856" s="11">
        <v>0</v>
      </c>
      <c r="K856" s="11">
        <v>0</v>
      </c>
      <c r="L856" s="11"/>
      <c r="M856" s="11"/>
      <c r="N856" s="11">
        <v>0.7039</v>
      </c>
      <c r="O856" s="11">
        <v>1</v>
      </c>
      <c r="P856" s="11">
        <v>0</v>
      </c>
      <c r="Q856" s="11">
        <v>0</v>
      </c>
      <c r="R856" s="11">
        <v>5.8173</v>
      </c>
      <c r="S856" s="11">
        <v>53.2785</v>
      </c>
      <c r="T856" s="11">
        <v>925.5461</v>
      </c>
      <c r="U856" s="11">
        <v>6</v>
      </c>
      <c r="V856" s="11">
        <v>57.56</v>
      </c>
      <c r="W856" s="11">
        <v>0</v>
      </c>
      <c r="X856" s="11">
        <v>0</v>
      </c>
      <c r="Y856" s="11"/>
      <c r="Z856" s="11"/>
      <c r="AA856" s="11">
        <v>0.04</v>
      </c>
      <c r="AB856" s="11">
        <v>0.0129</v>
      </c>
      <c r="AC856" s="11">
        <v>0.004</v>
      </c>
      <c r="AD856" s="11">
        <v>0.0043</v>
      </c>
    </row>
    <row r="857" ht="27" spans="1:30">
      <c r="A857" s="10">
        <v>44994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18790.01</v>
      </c>
      <c r="G857" s="11" t="s">
        <v>34</v>
      </c>
      <c r="H857" s="11">
        <v>1.04</v>
      </c>
      <c r="I857" s="11">
        <v>9.18</v>
      </c>
      <c r="J857" s="11">
        <v>0</v>
      </c>
      <c r="K857" s="11">
        <v>0</v>
      </c>
      <c r="L857" s="11"/>
      <c r="M857" s="11"/>
      <c r="N857" s="11">
        <v>0.7455</v>
      </c>
      <c r="O857" s="11">
        <v>1</v>
      </c>
      <c r="P857" s="11">
        <v>0</v>
      </c>
      <c r="Q857" s="11">
        <v>0</v>
      </c>
      <c r="R857" s="11">
        <v>6.5628</v>
      </c>
      <c r="S857" s="11">
        <v>54.024</v>
      </c>
      <c r="T857" s="11">
        <v>926.2916</v>
      </c>
      <c r="U857" s="11">
        <v>7</v>
      </c>
      <c r="V857" s="11">
        <v>58.41</v>
      </c>
      <c r="W857" s="11">
        <v>0</v>
      </c>
      <c r="X857" s="11">
        <v>0</v>
      </c>
      <c r="Y857" s="11"/>
      <c r="Z857" s="11"/>
      <c r="AA857" s="11">
        <v>-0.03</v>
      </c>
      <c r="AB857" s="11">
        <v>0.0014</v>
      </c>
      <c r="AC857" s="11">
        <v>0.007</v>
      </c>
      <c r="AD857" s="11">
        <v>0.0043</v>
      </c>
    </row>
    <row r="858" ht="27" spans="1:30">
      <c r="A858" s="10">
        <v>44995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18814.01</v>
      </c>
      <c r="G858" s="11" t="s">
        <v>34</v>
      </c>
      <c r="H858" s="11">
        <v>1.11</v>
      </c>
      <c r="I858" s="11">
        <v>9.2</v>
      </c>
      <c r="J858" s="11">
        <v>0</v>
      </c>
      <c r="K858" s="11">
        <v>0</v>
      </c>
      <c r="L858" s="11"/>
      <c r="M858" s="11"/>
      <c r="N858" s="11">
        <v>0.7429</v>
      </c>
      <c r="O858" s="11">
        <v>1</v>
      </c>
      <c r="P858" s="11">
        <v>0</v>
      </c>
      <c r="Q858" s="11">
        <v>0</v>
      </c>
      <c r="R858" s="11">
        <v>7.3057</v>
      </c>
      <c r="S858" s="11">
        <v>54.7669</v>
      </c>
      <c r="T858" s="11">
        <v>927.0345</v>
      </c>
      <c r="U858" s="11">
        <v>8</v>
      </c>
      <c r="V858" s="11">
        <v>59.2</v>
      </c>
      <c r="W858" s="11">
        <v>0</v>
      </c>
      <c r="X858" s="11">
        <v>0</v>
      </c>
      <c r="Y858" s="11"/>
      <c r="Z858" s="11"/>
      <c r="AA858" s="11">
        <v>-0.02</v>
      </c>
      <c r="AB858" s="11">
        <v>-0.0086</v>
      </c>
      <c r="AC858" s="11">
        <v>0.006</v>
      </c>
      <c r="AD858" s="11">
        <v>0.0027</v>
      </c>
    </row>
    <row r="859" ht="27" spans="1:30">
      <c r="A859" s="10">
        <v>44996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18838.01</v>
      </c>
      <c r="G859" s="11" t="s">
        <v>34</v>
      </c>
      <c r="H859" s="11">
        <v>1.19</v>
      </c>
      <c r="I859" s="11">
        <v>9.19</v>
      </c>
      <c r="J859" s="11">
        <v>0</v>
      </c>
      <c r="K859" s="11">
        <v>0</v>
      </c>
      <c r="L859" s="11"/>
      <c r="M859" s="11"/>
      <c r="N859" s="11">
        <v>0.7374</v>
      </c>
      <c r="O859" s="11">
        <v>2</v>
      </c>
      <c r="P859" s="11">
        <v>0</v>
      </c>
      <c r="Q859" s="11">
        <v>0</v>
      </c>
      <c r="R859" s="11">
        <v>8.0431</v>
      </c>
      <c r="S859" s="11">
        <v>55.5043</v>
      </c>
      <c r="T859" s="11">
        <v>927.7719</v>
      </c>
      <c r="U859" s="11">
        <v>10</v>
      </c>
      <c r="V859" s="11">
        <v>61.06</v>
      </c>
      <c r="W859" s="11">
        <v>0</v>
      </c>
      <c r="X859" s="11">
        <v>0</v>
      </c>
      <c r="Y859" s="11"/>
      <c r="Z859" s="11"/>
      <c r="AA859" s="11">
        <v>0.01</v>
      </c>
      <c r="AB859" s="11">
        <v>0</v>
      </c>
      <c r="AC859" s="11">
        <v>0.005</v>
      </c>
      <c r="AD859" s="11">
        <v>0.002</v>
      </c>
    </row>
    <row r="860" ht="27" spans="1:30">
      <c r="A860" s="10">
        <v>44997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18862.01</v>
      </c>
      <c r="G860" s="11" t="s">
        <v>34</v>
      </c>
      <c r="H860" s="11">
        <v>1.07</v>
      </c>
      <c r="I860" s="11">
        <v>9.15</v>
      </c>
      <c r="J860" s="11">
        <v>0</v>
      </c>
      <c r="K860" s="11">
        <v>0</v>
      </c>
      <c r="L860" s="11"/>
      <c r="M860" s="11"/>
      <c r="N860" s="11">
        <v>0.7568</v>
      </c>
      <c r="O860" s="11">
        <v>1</v>
      </c>
      <c r="P860" s="11">
        <v>0</v>
      </c>
      <c r="Q860" s="11">
        <v>0</v>
      </c>
      <c r="R860" s="11">
        <v>8.7999</v>
      </c>
      <c r="S860" s="11">
        <v>56.2611</v>
      </c>
      <c r="T860" s="11">
        <v>928.5287</v>
      </c>
      <c r="U860" s="11">
        <v>11</v>
      </c>
      <c r="V860" s="11">
        <v>61.88</v>
      </c>
      <c r="W860" s="11">
        <v>0</v>
      </c>
      <c r="X860" s="11">
        <v>0</v>
      </c>
      <c r="Y860" s="11"/>
      <c r="Z860" s="11"/>
      <c r="AA860" s="11">
        <v>0.04</v>
      </c>
      <c r="AB860" s="11">
        <v>0.0114</v>
      </c>
      <c r="AC860" s="11">
        <v>0.004</v>
      </c>
      <c r="AD860" s="11">
        <v>0.002</v>
      </c>
    </row>
    <row r="861" ht="27" spans="1:30">
      <c r="A861" s="10">
        <v>44998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18886.01</v>
      </c>
      <c r="G861" s="11" t="s">
        <v>34</v>
      </c>
      <c r="H861" s="11">
        <v>1.18</v>
      </c>
      <c r="I861" s="11">
        <v>9.13</v>
      </c>
      <c r="J861" s="11">
        <v>0</v>
      </c>
      <c r="K861" s="11">
        <v>0</v>
      </c>
      <c r="L861" s="11"/>
      <c r="M861" s="11"/>
      <c r="N861" s="11">
        <v>0.7028</v>
      </c>
      <c r="O861" s="11">
        <v>1</v>
      </c>
      <c r="P861" s="11">
        <v>0</v>
      </c>
      <c r="Q861" s="11">
        <v>0</v>
      </c>
      <c r="R861" s="11">
        <v>9.5027</v>
      </c>
      <c r="S861" s="11">
        <v>56.9639</v>
      </c>
      <c r="T861" s="11">
        <v>929.2315</v>
      </c>
      <c r="U861" s="11">
        <v>12</v>
      </c>
      <c r="V861" s="11">
        <v>62.79</v>
      </c>
      <c r="W861" s="11">
        <v>0</v>
      </c>
      <c r="X861" s="11">
        <v>0</v>
      </c>
      <c r="Y861" s="11"/>
      <c r="Z861" s="11"/>
      <c r="AA861" s="11">
        <v>0.02</v>
      </c>
      <c r="AB861" s="11">
        <v>0.0143</v>
      </c>
      <c r="AC861" s="11">
        <v>0.001</v>
      </c>
      <c r="AD861" s="11">
        <v>0.001</v>
      </c>
    </row>
    <row r="862" ht="27" spans="1:30">
      <c r="A862" s="10">
        <v>44999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18910.01</v>
      </c>
      <c r="G862" s="11" t="s">
        <v>34</v>
      </c>
      <c r="H862" s="11">
        <v>1.03</v>
      </c>
      <c r="I862" s="11">
        <v>9.15</v>
      </c>
      <c r="J862" s="11">
        <v>0</v>
      </c>
      <c r="K862" s="11">
        <v>0</v>
      </c>
      <c r="L862" s="11"/>
      <c r="M862" s="11"/>
      <c r="N862" s="11">
        <v>0.7381</v>
      </c>
      <c r="O862" s="11">
        <v>1</v>
      </c>
      <c r="P862" s="11">
        <v>0</v>
      </c>
      <c r="Q862" s="11">
        <v>0</v>
      </c>
      <c r="R862" s="11">
        <v>10.2408</v>
      </c>
      <c r="S862" s="11">
        <v>57.702</v>
      </c>
      <c r="T862" s="11">
        <v>929.9696</v>
      </c>
      <c r="U862" s="11">
        <v>12</v>
      </c>
      <c r="V862" s="11">
        <v>63.54</v>
      </c>
      <c r="W862" s="11">
        <v>0</v>
      </c>
      <c r="X862" s="11">
        <v>0</v>
      </c>
      <c r="Y862" s="11"/>
      <c r="Z862" s="11"/>
      <c r="AA862" s="11">
        <v>-0.02</v>
      </c>
      <c r="AB862" s="11">
        <v>0.0057</v>
      </c>
      <c r="AC862" s="11">
        <v>0.004</v>
      </c>
      <c r="AD862" s="11">
        <v>-0.0003</v>
      </c>
    </row>
    <row r="863" ht="27" spans="1:30">
      <c r="A863" s="10">
        <v>45000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18934.01</v>
      </c>
      <c r="G863" s="11" t="s">
        <v>34</v>
      </c>
      <c r="H863" s="11">
        <v>1.04</v>
      </c>
      <c r="I863" s="11">
        <v>9.18</v>
      </c>
      <c r="J863" s="11">
        <v>0</v>
      </c>
      <c r="K863" s="11">
        <v>0</v>
      </c>
      <c r="L863" s="11"/>
      <c r="M863" s="11"/>
      <c r="N863" s="11">
        <v>0.7612</v>
      </c>
      <c r="O863" s="11">
        <v>1</v>
      </c>
      <c r="P863" s="11">
        <v>0</v>
      </c>
      <c r="Q863" s="11">
        <v>0</v>
      </c>
      <c r="R863" s="11">
        <v>11.002</v>
      </c>
      <c r="S863" s="11">
        <v>58.4632</v>
      </c>
      <c r="T863" s="11">
        <v>930.7308</v>
      </c>
      <c r="U863" s="11">
        <v>13</v>
      </c>
      <c r="V863" s="11">
        <v>64.3</v>
      </c>
      <c r="W863" s="11">
        <v>0</v>
      </c>
      <c r="X863" s="11">
        <v>0</v>
      </c>
      <c r="Y863" s="11"/>
      <c r="Z863" s="11"/>
      <c r="AA863" s="11">
        <v>-0.03</v>
      </c>
      <c r="AB863" s="11">
        <v>-0.0043</v>
      </c>
      <c r="AC863" s="11">
        <v>0.005</v>
      </c>
      <c r="AD863" s="11">
        <v>0.0023</v>
      </c>
    </row>
    <row r="864" ht="27" spans="1:30">
      <c r="A864" s="10">
        <v>45001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18958.01</v>
      </c>
      <c r="G864" s="11" t="s">
        <v>34</v>
      </c>
      <c r="H864" s="11">
        <v>0.99</v>
      </c>
      <c r="I864" s="11">
        <v>9.18</v>
      </c>
      <c r="J864" s="11">
        <v>0</v>
      </c>
      <c r="K864" s="11">
        <v>0</v>
      </c>
      <c r="L864" s="11"/>
      <c r="M864" s="11"/>
      <c r="N864" s="11">
        <v>0.7219</v>
      </c>
      <c r="O864" s="11">
        <v>1</v>
      </c>
      <c r="P864" s="11">
        <v>0</v>
      </c>
      <c r="Q864" s="11">
        <v>0</v>
      </c>
      <c r="R864" s="11">
        <v>11.7239</v>
      </c>
      <c r="S864" s="11">
        <v>59.1851</v>
      </c>
      <c r="T864" s="11">
        <v>931.4527</v>
      </c>
      <c r="U864" s="11">
        <v>14</v>
      </c>
      <c r="V864" s="11">
        <v>65.22</v>
      </c>
      <c r="W864" s="11">
        <v>0</v>
      </c>
      <c r="X864" s="11">
        <v>0</v>
      </c>
      <c r="Y864" s="11"/>
      <c r="Z864" s="11"/>
      <c r="AA864" s="11">
        <v>0</v>
      </c>
      <c r="AB864" s="11">
        <v>0</v>
      </c>
      <c r="AC864" s="11">
        <v>0.005</v>
      </c>
      <c r="AD864" s="11">
        <v>0.0043</v>
      </c>
    </row>
    <row r="865" ht="27" spans="1:30">
      <c r="A865" s="10">
        <v>45002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18982.01</v>
      </c>
      <c r="G865" s="11" t="s">
        <v>34</v>
      </c>
      <c r="H865" s="11">
        <v>0.98</v>
      </c>
      <c r="I865" s="11">
        <v>9.19</v>
      </c>
      <c r="J865" s="11">
        <v>0</v>
      </c>
      <c r="K865" s="11">
        <v>0</v>
      </c>
      <c r="L865" s="11"/>
      <c r="M865" s="11"/>
      <c r="N865" s="11">
        <v>0.7191</v>
      </c>
      <c r="O865" s="11">
        <v>1</v>
      </c>
      <c r="P865" s="11">
        <v>0</v>
      </c>
      <c r="Q865" s="11">
        <v>0</v>
      </c>
      <c r="R865" s="11">
        <v>12.443</v>
      </c>
      <c r="S865" s="11">
        <v>59.9042</v>
      </c>
      <c r="T865" s="11">
        <v>932.1718</v>
      </c>
      <c r="U865" s="11">
        <v>15</v>
      </c>
      <c r="V865" s="11">
        <v>66.15</v>
      </c>
      <c r="W865" s="11">
        <v>0</v>
      </c>
      <c r="X865" s="11">
        <v>0</v>
      </c>
      <c r="Y865" s="11"/>
      <c r="Z865" s="11"/>
      <c r="AA865" s="11">
        <v>-0.01</v>
      </c>
      <c r="AB865" s="11">
        <v>0.0014</v>
      </c>
      <c r="AC865" s="11">
        <v>0</v>
      </c>
      <c r="AD865" s="11">
        <v>0.0037</v>
      </c>
    </row>
    <row r="866" ht="27" spans="1:30">
      <c r="A866" s="10">
        <v>45003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19006.01</v>
      </c>
      <c r="G866" s="11" t="s">
        <v>34</v>
      </c>
      <c r="H866" s="11">
        <v>0.96</v>
      </c>
      <c r="I866" s="11">
        <v>9.17</v>
      </c>
      <c r="J866" s="11">
        <v>0</v>
      </c>
      <c r="K866" s="11">
        <v>0</v>
      </c>
      <c r="L866" s="11"/>
      <c r="M866" s="11"/>
      <c r="N866" s="11">
        <v>0.7056</v>
      </c>
      <c r="O866" s="11">
        <v>1</v>
      </c>
      <c r="P866" s="11">
        <v>0</v>
      </c>
      <c r="Q866" s="11">
        <v>0</v>
      </c>
      <c r="R866" s="11">
        <v>13.1486</v>
      </c>
      <c r="S866" s="11">
        <v>60.6098</v>
      </c>
      <c r="T866" s="11">
        <v>932.8774</v>
      </c>
      <c r="U866" s="11">
        <v>16</v>
      </c>
      <c r="V866" s="11">
        <v>67.03</v>
      </c>
      <c r="W866" s="11">
        <v>0</v>
      </c>
      <c r="X866" s="11">
        <v>0</v>
      </c>
      <c r="Y866" s="11"/>
      <c r="Z866" s="11"/>
      <c r="AA866" s="11">
        <v>0.02</v>
      </c>
      <c r="AB866" s="11">
        <v>0.0029</v>
      </c>
      <c r="AC866" s="11">
        <v>-0.002</v>
      </c>
      <c r="AD866" s="11">
        <v>0.004</v>
      </c>
    </row>
    <row r="867" ht="27" spans="1:30">
      <c r="A867" s="10">
        <v>45004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19030.01</v>
      </c>
      <c r="G867" s="11" t="s">
        <v>34</v>
      </c>
      <c r="H867" s="11">
        <v>1</v>
      </c>
      <c r="I867" s="11">
        <v>9.12</v>
      </c>
      <c r="J867" s="11">
        <v>0</v>
      </c>
      <c r="K867" s="11">
        <v>0</v>
      </c>
      <c r="L867" s="11"/>
      <c r="M867" s="11"/>
      <c r="N867" s="11">
        <v>0.6741</v>
      </c>
      <c r="O867" s="11">
        <v>1</v>
      </c>
      <c r="P867" s="11">
        <v>0</v>
      </c>
      <c r="Q867" s="11">
        <v>0</v>
      </c>
      <c r="R867" s="11">
        <v>13.8227</v>
      </c>
      <c r="S867" s="11">
        <v>61.2839</v>
      </c>
      <c r="T867" s="11">
        <v>933.5515</v>
      </c>
      <c r="U867" s="11">
        <v>17</v>
      </c>
      <c r="V867" s="11">
        <v>68.03</v>
      </c>
      <c r="W867" s="11">
        <v>0</v>
      </c>
      <c r="X867" s="11">
        <v>0</v>
      </c>
      <c r="Y867" s="11"/>
      <c r="Z867" s="11"/>
      <c r="AA867" s="11">
        <v>0.05</v>
      </c>
      <c r="AB867" s="11">
        <v>0.0043</v>
      </c>
      <c r="AC867" s="11">
        <v>0.006</v>
      </c>
      <c r="AD867" s="11">
        <v>0.0053</v>
      </c>
    </row>
    <row r="868" ht="27" spans="1:30">
      <c r="A868" s="10">
        <v>45005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19054.01</v>
      </c>
      <c r="G868" s="11" t="s">
        <v>34</v>
      </c>
      <c r="H868" s="11">
        <v>0.92</v>
      </c>
      <c r="I868" s="11">
        <v>9.08</v>
      </c>
      <c r="J868" s="11">
        <v>0</v>
      </c>
      <c r="K868" s="11">
        <v>0</v>
      </c>
      <c r="L868" s="11"/>
      <c r="M868" s="11"/>
      <c r="N868" s="11">
        <v>0.6393</v>
      </c>
      <c r="O868" s="11">
        <v>1</v>
      </c>
      <c r="P868" s="11">
        <v>0</v>
      </c>
      <c r="Q868" s="11">
        <v>0</v>
      </c>
      <c r="R868" s="11">
        <v>14.462</v>
      </c>
      <c r="S868" s="11">
        <v>61.9232</v>
      </c>
      <c r="T868" s="11">
        <v>934.1908</v>
      </c>
      <c r="U868" s="11">
        <v>18</v>
      </c>
      <c r="V868" s="11">
        <v>68.74</v>
      </c>
      <c r="W868" s="11">
        <v>0</v>
      </c>
      <c r="X868" s="11">
        <v>0</v>
      </c>
      <c r="Y868" s="11"/>
      <c r="Z868" s="11"/>
      <c r="AA868" s="11">
        <v>0.04</v>
      </c>
      <c r="AB868" s="11">
        <v>0.0071</v>
      </c>
      <c r="AC868" s="11">
        <v>0.012</v>
      </c>
      <c r="AD868" s="11">
        <v>0.0063</v>
      </c>
    </row>
    <row r="869" ht="27" spans="1:30">
      <c r="A869" s="10">
        <v>45006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19078.01</v>
      </c>
      <c r="G869" s="11" t="s">
        <v>34</v>
      </c>
      <c r="H869" s="11">
        <v>0.98</v>
      </c>
      <c r="I869" s="11">
        <v>9.05</v>
      </c>
      <c r="J869" s="11">
        <v>0</v>
      </c>
      <c r="K869" s="11">
        <v>0</v>
      </c>
      <c r="L869" s="11"/>
      <c r="M869" s="11"/>
      <c r="N869" s="11">
        <v>0.6593</v>
      </c>
      <c r="O869" s="11">
        <v>1</v>
      </c>
      <c r="P869" s="11">
        <v>0</v>
      </c>
      <c r="Q869" s="11">
        <v>0</v>
      </c>
      <c r="R869" s="11">
        <v>15.1213</v>
      </c>
      <c r="S869" s="11">
        <v>62.5825</v>
      </c>
      <c r="T869" s="11">
        <v>934.8501</v>
      </c>
      <c r="U869" s="11">
        <v>18</v>
      </c>
      <c r="V869" s="11">
        <v>69.41</v>
      </c>
      <c r="W869" s="11">
        <v>0</v>
      </c>
      <c r="X869" s="11">
        <v>0</v>
      </c>
      <c r="Y869" s="11"/>
      <c r="Z869" s="11"/>
      <c r="AA869" s="11">
        <v>0.03</v>
      </c>
      <c r="AB869" s="11">
        <v>0.0143</v>
      </c>
      <c r="AC869" s="11">
        <v>0.014</v>
      </c>
      <c r="AD869" s="11">
        <v>0.0073</v>
      </c>
    </row>
    <row r="870" ht="27" spans="1:30">
      <c r="A870" s="10">
        <v>45007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19102.01</v>
      </c>
      <c r="G870" s="11" t="s">
        <v>34</v>
      </c>
      <c r="H870" s="11">
        <v>0.91</v>
      </c>
      <c r="I870" s="11">
        <v>9.15</v>
      </c>
      <c r="J870" s="11">
        <v>0</v>
      </c>
      <c r="K870" s="11">
        <v>0</v>
      </c>
      <c r="L870" s="11"/>
      <c r="M870" s="11"/>
      <c r="N870" s="11">
        <v>0.7238</v>
      </c>
      <c r="O870" s="11">
        <v>1</v>
      </c>
      <c r="P870" s="11">
        <v>0</v>
      </c>
      <c r="Q870" s="11">
        <v>0</v>
      </c>
      <c r="R870" s="11">
        <v>15.8451</v>
      </c>
      <c r="S870" s="11">
        <v>63.3063</v>
      </c>
      <c r="T870" s="11">
        <v>935.5739</v>
      </c>
      <c r="U870" s="11">
        <v>19</v>
      </c>
      <c r="V870" s="11">
        <v>70.5</v>
      </c>
      <c r="W870" s="11">
        <v>0</v>
      </c>
      <c r="X870" s="11">
        <v>0</v>
      </c>
      <c r="Y870" s="11"/>
      <c r="Z870" s="11"/>
      <c r="AA870" s="11">
        <v>-0.1</v>
      </c>
      <c r="AB870" s="11">
        <v>0.0043</v>
      </c>
      <c r="AC870" s="11">
        <v>0</v>
      </c>
      <c r="AD870" s="11">
        <v>0.004</v>
      </c>
    </row>
    <row r="871" ht="27" spans="1:30">
      <c r="A871" s="10">
        <v>45008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19126.01</v>
      </c>
      <c r="G871" s="11" t="s">
        <v>34</v>
      </c>
      <c r="H871" s="11">
        <v>0.87</v>
      </c>
      <c r="I871" s="11">
        <v>9.21</v>
      </c>
      <c r="J871" s="11">
        <v>0</v>
      </c>
      <c r="K871" s="11">
        <v>0</v>
      </c>
      <c r="L871" s="11"/>
      <c r="M871" s="11"/>
      <c r="N871" s="11">
        <v>0.7541</v>
      </c>
      <c r="O871" s="11">
        <v>1</v>
      </c>
      <c r="P871" s="11">
        <v>0</v>
      </c>
      <c r="Q871" s="11">
        <v>0</v>
      </c>
      <c r="R871" s="11">
        <v>16.5992</v>
      </c>
      <c r="S871" s="11">
        <v>64.0604</v>
      </c>
      <c r="T871" s="11">
        <v>936.328</v>
      </c>
      <c r="U871" s="11">
        <v>20</v>
      </c>
      <c r="V871" s="11">
        <v>71.4</v>
      </c>
      <c r="W871" s="11">
        <v>0</v>
      </c>
      <c r="X871" s="11">
        <v>0</v>
      </c>
      <c r="Y871" s="11"/>
      <c r="Z871" s="11"/>
      <c r="AA871" s="11">
        <v>-0.06</v>
      </c>
      <c r="AB871" s="11">
        <v>-0.0043</v>
      </c>
      <c r="AC871" s="11">
        <v>-0.008</v>
      </c>
      <c r="AD871" s="11">
        <v>0.0013</v>
      </c>
    </row>
    <row r="872" ht="27" spans="1:30">
      <c r="A872" s="10">
        <v>45009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19150.01</v>
      </c>
      <c r="G872" s="11" t="s">
        <v>34</v>
      </c>
      <c r="H872" s="11">
        <v>0.88</v>
      </c>
      <c r="I872" s="11">
        <v>9.21</v>
      </c>
      <c r="J872" s="11">
        <v>0</v>
      </c>
      <c r="K872" s="11">
        <v>0</v>
      </c>
      <c r="L872" s="11"/>
      <c r="M872" s="11"/>
      <c r="N872" s="11">
        <v>0.7419</v>
      </c>
      <c r="O872" s="11">
        <v>1</v>
      </c>
      <c r="P872" s="11">
        <v>0</v>
      </c>
      <c r="Q872" s="11">
        <v>0</v>
      </c>
      <c r="R872" s="11">
        <v>17.3411</v>
      </c>
      <c r="S872" s="11">
        <v>64.8023</v>
      </c>
      <c r="T872" s="11">
        <v>937.0699</v>
      </c>
      <c r="U872" s="11">
        <v>21</v>
      </c>
      <c r="V872" s="11">
        <v>72.49</v>
      </c>
      <c r="W872" s="11">
        <v>0</v>
      </c>
      <c r="X872" s="11">
        <v>0</v>
      </c>
      <c r="Y872" s="11"/>
      <c r="Z872" s="11"/>
      <c r="AA872" s="11">
        <v>0</v>
      </c>
      <c r="AB872" s="11">
        <v>-0.0029</v>
      </c>
      <c r="AC872" s="11">
        <v>-0.006</v>
      </c>
      <c r="AD872" s="11">
        <v>0.0003</v>
      </c>
    </row>
    <row r="873" ht="27" spans="1:30">
      <c r="A873" s="10">
        <v>45010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19174.01</v>
      </c>
      <c r="G873" s="11" t="s">
        <v>34</v>
      </c>
      <c r="H873" s="11">
        <v>0.84</v>
      </c>
      <c r="I873" s="11">
        <v>9.2</v>
      </c>
      <c r="J873" s="11">
        <v>0</v>
      </c>
      <c r="K873" s="11">
        <v>0</v>
      </c>
      <c r="L873" s="11"/>
      <c r="M873" s="11"/>
      <c r="N873" s="11">
        <v>0.6949</v>
      </c>
      <c r="O873" s="11">
        <v>1</v>
      </c>
      <c r="P873" s="11">
        <v>0</v>
      </c>
      <c r="Q873" s="11">
        <v>0</v>
      </c>
      <c r="R873" s="11">
        <v>18.036</v>
      </c>
      <c r="S873" s="11">
        <v>65.4972</v>
      </c>
      <c r="T873" s="11">
        <v>937.7648</v>
      </c>
      <c r="U873" s="11">
        <v>22</v>
      </c>
      <c r="V873" s="11">
        <v>73.38</v>
      </c>
      <c r="W873" s="11">
        <v>0</v>
      </c>
      <c r="X873" s="11">
        <v>0</v>
      </c>
      <c r="Y873" s="11"/>
      <c r="Z873" s="11"/>
      <c r="AA873" s="11">
        <v>0.01</v>
      </c>
      <c r="AB873" s="11">
        <v>-0.0043</v>
      </c>
      <c r="AC873" s="11">
        <v>-0.002</v>
      </c>
      <c r="AD873" s="11">
        <v>-0.001</v>
      </c>
    </row>
    <row r="874" ht="27" spans="1:30">
      <c r="A874" s="10">
        <v>45011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19198.01</v>
      </c>
      <c r="G874" s="11" t="s">
        <v>34</v>
      </c>
      <c r="H874" s="11">
        <v>0.89</v>
      </c>
      <c r="I874" s="11">
        <v>9.17</v>
      </c>
      <c r="J874" s="11">
        <v>0</v>
      </c>
      <c r="K874" s="11">
        <v>0</v>
      </c>
      <c r="L874" s="11"/>
      <c r="M874" s="11"/>
      <c r="N874" s="11">
        <v>0.7128</v>
      </c>
      <c r="O874" s="11">
        <v>1</v>
      </c>
      <c r="P874" s="11">
        <v>0</v>
      </c>
      <c r="Q874" s="11">
        <v>0</v>
      </c>
      <c r="R874" s="11">
        <v>18.7488</v>
      </c>
      <c r="S874" s="11">
        <v>66.21</v>
      </c>
      <c r="T874" s="11">
        <v>938.4776</v>
      </c>
      <c r="U874" s="11">
        <v>23</v>
      </c>
      <c r="V874" s="11">
        <v>74.23</v>
      </c>
      <c r="W874" s="11">
        <v>0</v>
      </c>
      <c r="X874" s="11">
        <v>0</v>
      </c>
      <c r="Y874" s="11"/>
      <c r="Z874" s="11"/>
      <c r="AA874" s="11">
        <v>0.03</v>
      </c>
      <c r="AB874" s="11">
        <v>-0.0071</v>
      </c>
      <c r="AC874" s="11">
        <v>0.001</v>
      </c>
      <c r="AD874" s="11">
        <v>-0.0013</v>
      </c>
    </row>
    <row r="875" ht="27" spans="1:30">
      <c r="A875" s="10">
        <v>45012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19222.01</v>
      </c>
      <c r="G875" s="11" t="s">
        <v>34</v>
      </c>
      <c r="H875" s="11">
        <v>0.93</v>
      </c>
      <c r="I875" s="11">
        <v>9.12</v>
      </c>
      <c r="J875" s="11">
        <v>0</v>
      </c>
      <c r="K875" s="11">
        <v>0</v>
      </c>
      <c r="L875" s="11"/>
      <c r="M875" s="11"/>
      <c r="N875" s="11">
        <v>0.6892</v>
      </c>
      <c r="O875" s="11">
        <v>1</v>
      </c>
      <c r="P875" s="11">
        <v>0</v>
      </c>
      <c r="Q875" s="11">
        <v>0</v>
      </c>
      <c r="R875" s="11">
        <v>19.438</v>
      </c>
      <c r="S875" s="11">
        <v>66.8992</v>
      </c>
      <c r="T875" s="11">
        <v>939.1668</v>
      </c>
      <c r="U875" s="11">
        <v>24</v>
      </c>
      <c r="V875" s="11">
        <v>75.15</v>
      </c>
      <c r="W875" s="11">
        <v>0</v>
      </c>
      <c r="X875" s="11">
        <v>0</v>
      </c>
      <c r="Y875" s="11"/>
      <c r="Z875" s="11"/>
      <c r="AA875" s="11">
        <v>0.05</v>
      </c>
      <c r="AB875" s="11">
        <v>-0.0057</v>
      </c>
      <c r="AC875" s="11">
        <v>0.007</v>
      </c>
      <c r="AD875" s="11">
        <v>-0.0013</v>
      </c>
    </row>
    <row r="876" ht="27" spans="1:30">
      <c r="A876" s="10">
        <v>45013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19246.01</v>
      </c>
      <c r="G876" s="11" t="s">
        <v>34</v>
      </c>
      <c r="H876" s="11">
        <v>0.95</v>
      </c>
      <c r="I876" s="11">
        <v>9.06</v>
      </c>
      <c r="J876" s="11">
        <v>0</v>
      </c>
      <c r="K876" s="11">
        <v>0</v>
      </c>
      <c r="L876" s="11"/>
      <c r="M876" s="11"/>
      <c r="N876" s="11">
        <v>0.668</v>
      </c>
      <c r="O876" s="11">
        <v>1</v>
      </c>
      <c r="P876" s="11">
        <v>0</v>
      </c>
      <c r="Q876" s="11">
        <v>0</v>
      </c>
      <c r="R876" s="11">
        <v>20.106</v>
      </c>
      <c r="S876" s="11">
        <v>67.5672</v>
      </c>
      <c r="T876" s="11">
        <v>939.8348</v>
      </c>
      <c r="U876" s="11">
        <v>25</v>
      </c>
      <c r="V876" s="11">
        <v>75.96</v>
      </c>
      <c r="W876" s="11">
        <v>0</v>
      </c>
      <c r="X876" s="11">
        <v>0</v>
      </c>
      <c r="Y876" s="11"/>
      <c r="Z876" s="11"/>
      <c r="AA876" s="11">
        <v>0.06</v>
      </c>
      <c r="AB876" s="11">
        <v>-0.0014</v>
      </c>
      <c r="AC876" s="11">
        <v>0.011</v>
      </c>
      <c r="AD876" s="11">
        <v>0.0043</v>
      </c>
    </row>
    <row r="877" ht="27" spans="1:30">
      <c r="A877" s="10">
        <v>45014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19270.01</v>
      </c>
      <c r="G877" s="11" t="s">
        <v>34</v>
      </c>
      <c r="H877" s="11">
        <v>1</v>
      </c>
      <c r="I877" s="11">
        <v>9.03</v>
      </c>
      <c r="J877" s="11">
        <v>0</v>
      </c>
      <c r="K877" s="11">
        <v>0</v>
      </c>
      <c r="L877" s="11"/>
      <c r="M877" s="11"/>
      <c r="N877" s="11">
        <v>0.6509</v>
      </c>
      <c r="O877" s="11">
        <v>1</v>
      </c>
      <c r="P877" s="11">
        <v>0</v>
      </c>
      <c r="Q877" s="11">
        <v>0</v>
      </c>
      <c r="R877" s="11">
        <v>20.7569</v>
      </c>
      <c r="S877" s="11">
        <v>68.2181</v>
      </c>
      <c r="T877" s="11">
        <v>940.4857</v>
      </c>
      <c r="U877" s="11">
        <v>26</v>
      </c>
      <c r="V877" s="11">
        <v>76.6</v>
      </c>
      <c r="W877" s="11">
        <v>0</v>
      </c>
      <c r="X877" s="11">
        <v>0</v>
      </c>
      <c r="Y877" s="11"/>
      <c r="Z877" s="11"/>
      <c r="AA877" s="11">
        <v>0.03</v>
      </c>
      <c r="AB877" s="11">
        <v>0.0171</v>
      </c>
      <c r="AC877" s="11">
        <v>0.009</v>
      </c>
      <c r="AD877" s="11">
        <v>0.0073</v>
      </c>
    </row>
    <row r="878" ht="27" spans="1:30">
      <c r="A878" s="10">
        <v>45015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19294.01</v>
      </c>
      <c r="G878" s="11" t="s">
        <v>34</v>
      </c>
      <c r="H878" s="11">
        <v>1.09</v>
      </c>
      <c r="I878" s="11">
        <v>9.15</v>
      </c>
      <c r="J878" s="11">
        <v>0</v>
      </c>
      <c r="K878" s="11">
        <v>0</v>
      </c>
      <c r="L878" s="11"/>
      <c r="M878" s="11"/>
      <c r="N878" s="11">
        <v>0.7003</v>
      </c>
      <c r="O878" s="11">
        <v>1</v>
      </c>
      <c r="P878" s="11">
        <v>0</v>
      </c>
      <c r="Q878" s="11">
        <v>0</v>
      </c>
      <c r="R878" s="11">
        <v>21.4572</v>
      </c>
      <c r="S878" s="11">
        <v>68.9184</v>
      </c>
      <c r="T878" s="11">
        <v>941.186</v>
      </c>
      <c r="U878" s="11">
        <v>26</v>
      </c>
      <c r="V878" s="11">
        <v>77.5</v>
      </c>
      <c r="W878" s="11">
        <v>0</v>
      </c>
      <c r="X878" s="11">
        <v>0</v>
      </c>
      <c r="Y878" s="11"/>
      <c r="Z878" s="11"/>
      <c r="AA878" s="11">
        <v>-0.12</v>
      </c>
      <c r="AB878" s="11">
        <v>0.0086</v>
      </c>
      <c r="AC878" s="11">
        <v>-0.007</v>
      </c>
      <c r="AD878" s="11">
        <v>0.0037</v>
      </c>
    </row>
    <row r="879" ht="27" spans="1:30">
      <c r="A879" s="10">
        <v>45016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19318.01</v>
      </c>
      <c r="G879" s="11" t="s">
        <v>34</v>
      </c>
      <c r="H879" s="11">
        <v>1</v>
      </c>
      <c r="I879" s="11">
        <v>9.18</v>
      </c>
      <c r="J879" s="11">
        <v>0</v>
      </c>
      <c r="K879" s="11">
        <v>0</v>
      </c>
      <c r="L879" s="11"/>
      <c r="M879" s="11"/>
      <c r="N879" s="11">
        <v>0.6896</v>
      </c>
      <c r="O879" s="11">
        <v>1</v>
      </c>
      <c r="P879" s="11">
        <v>0</v>
      </c>
      <c r="Q879" s="11">
        <v>0</v>
      </c>
      <c r="R879" s="11">
        <v>22.1468</v>
      </c>
      <c r="S879" s="11">
        <v>69.608</v>
      </c>
      <c r="T879" s="11">
        <v>941.8756</v>
      </c>
      <c r="U879" s="11">
        <v>27</v>
      </c>
      <c r="V879" s="11">
        <v>78.27</v>
      </c>
      <c r="W879" s="11">
        <v>0</v>
      </c>
      <c r="X879" s="11">
        <v>0</v>
      </c>
      <c r="Y879" s="11"/>
      <c r="Z879" s="11"/>
      <c r="AA879" s="11">
        <v>-0.03</v>
      </c>
      <c r="AB879" s="11">
        <v>0.0043</v>
      </c>
      <c r="AC879" s="11">
        <v>-0.013</v>
      </c>
      <c r="AD879" s="11">
        <v>0.002</v>
      </c>
    </row>
    <row r="880" ht="27" spans="1:30">
      <c r="A880" s="10">
        <v>45017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19342.01</v>
      </c>
      <c r="G880" s="11" t="s">
        <v>34</v>
      </c>
      <c r="H880" s="11">
        <v>0.97</v>
      </c>
      <c r="I880" s="11">
        <v>9.18</v>
      </c>
      <c r="J880" s="11">
        <v>0</v>
      </c>
      <c r="K880" s="11">
        <v>0</v>
      </c>
      <c r="L880" s="11"/>
      <c r="M880" s="11"/>
      <c r="N880" s="11">
        <v>0.7137</v>
      </c>
      <c r="O880" s="11">
        <v>1</v>
      </c>
      <c r="P880" s="11">
        <v>0</v>
      </c>
      <c r="Q880" s="11">
        <v>0</v>
      </c>
      <c r="R880" s="11">
        <v>0.7137</v>
      </c>
      <c r="S880" s="11">
        <v>70.3217</v>
      </c>
      <c r="T880" s="11">
        <v>942.5893</v>
      </c>
      <c r="U880" s="11">
        <v>1</v>
      </c>
      <c r="V880" s="11">
        <v>79.07</v>
      </c>
      <c r="W880" s="11">
        <v>0</v>
      </c>
      <c r="X880" s="11">
        <v>0</v>
      </c>
      <c r="Y880" s="11"/>
      <c r="Z880" s="11"/>
      <c r="AA880" s="11">
        <v>0</v>
      </c>
      <c r="AB880" s="11">
        <v>0.0029</v>
      </c>
      <c r="AC880" s="11">
        <v>-0.003</v>
      </c>
      <c r="AD880" s="11">
        <v>0.0003</v>
      </c>
    </row>
    <row r="881" ht="27" spans="1:30">
      <c r="A881" s="10">
        <v>45018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19366.01</v>
      </c>
      <c r="G881" s="11" t="s">
        <v>34</v>
      </c>
      <c r="H881" s="11">
        <v>0.92</v>
      </c>
      <c r="I881" s="11">
        <v>9.15</v>
      </c>
      <c r="J881" s="11">
        <v>0</v>
      </c>
      <c r="K881" s="11">
        <v>0</v>
      </c>
      <c r="L881" s="11"/>
      <c r="M881" s="11"/>
      <c r="N881" s="11">
        <v>0.6843</v>
      </c>
      <c r="O881" s="11">
        <v>1</v>
      </c>
      <c r="P881" s="11">
        <v>0</v>
      </c>
      <c r="Q881" s="11">
        <v>0</v>
      </c>
      <c r="R881" s="11">
        <v>1.398</v>
      </c>
      <c r="S881" s="11">
        <v>71.006</v>
      </c>
      <c r="T881" s="11">
        <v>943.2736</v>
      </c>
      <c r="U881" s="11">
        <v>2</v>
      </c>
      <c r="V881" s="11">
        <v>79.9</v>
      </c>
      <c r="W881" s="11">
        <v>0</v>
      </c>
      <c r="X881" s="11">
        <v>0</v>
      </c>
      <c r="Y881" s="11"/>
      <c r="Z881" s="11"/>
      <c r="AA881" s="11">
        <v>0.03</v>
      </c>
      <c r="AB881" s="11">
        <v>0.0029</v>
      </c>
      <c r="AC881" s="11">
        <v>0.006</v>
      </c>
      <c r="AD881" s="11">
        <v>-0.0003</v>
      </c>
    </row>
    <row r="882" ht="27" spans="1:30">
      <c r="A882" s="10">
        <v>45019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19390.01</v>
      </c>
      <c r="G882" s="11" t="s">
        <v>34</v>
      </c>
      <c r="H882" s="11">
        <v>1.07</v>
      </c>
      <c r="I882" s="11">
        <v>9.12</v>
      </c>
      <c r="J882" s="11">
        <v>0</v>
      </c>
      <c r="K882" s="11">
        <v>0</v>
      </c>
      <c r="L882" s="11"/>
      <c r="M882" s="11"/>
      <c r="N882" s="11">
        <v>0.7124</v>
      </c>
      <c r="O882" s="11">
        <v>1</v>
      </c>
      <c r="P882" s="11">
        <v>0</v>
      </c>
      <c r="Q882" s="11">
        <v>0</v>
      </c>
      <c r="R882" s="11">
        <v>2.1104</v>
      </c>
      <c r="S882" s="11">
        <v>71.7184</v>
      </c>
      <c r="T882" s="11">
        <v>943.986</v>
      </c>
      <c r="U882" s="11">
        <v>2</v>
      </c>
      <c r="V882" s="11">
        <v>80.71</v>
      </c>
      <c r="W882" s="11">
        <v>0</v>
      </c>
      <c r="X882" s="11">
        <v>0</v>
      </c>
      <c r="Y882" s="11"/>
      <c r="Z882" s="11"/>
      <c r="AA882" s="11">
        <v>0.03</v>
      </c>
      <c r="AB882" s="11">
        <v>0</v>
      </c>
      <c r="AC882" s="11">
        <v>0.009</v>
      </c>
      <c r="AD882" s="11">
        <v>0.0023</v>
      </c>
    </row>
    <row r="883" ht="27" spans="1:30">
      <c r="A883" s="10">
        <v>45020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19414.01</v>
      </c>
      <c r="G883" s="11" t="s">
        <v>34</v>
      </c>
      <c r="H883" s="11">
        <v>0.94</v>
      </c>
      <c r="I883" s="11">
        <v>9.15</v>
      </c>
      <c r="J883" s="11">
        <v>0</v>
      </c>
      <c r="K883" s="11">
        <v>0</v>
      </c>
      <c r="L883" s="11"/>
      <c r="M883" s="11"/>
      <c r="N883" s="11">
        <v>0.7555</v>
      </c>
      <c r="O883" s="11">
        <v>1</v>
      </c>
      <c r="P883" s="11">
        <v>0</v>
      </c>
      <c r="Q883" s="11">
        <v>0</v>
      </c>
      <c r="R883" s="11">
        <v>2.8659</v>
      </c>
      <c r="S883" s="11">
        <v>72.4739</v>
      </c>
      <c r="T883" s="11">
        <v>944.7415</v>
      </c>
      <c r="U883" s="11">
        <v>3</v>
      </c>
      <c r="V883" s="11">
        <v>81.72</v>
      </c>
      <c r="W883" s="11">
        <v>0</v>
      </c>
      <c r="X883" s="11">
        <v>0</v>
      </c>
      <c r="Y883" s="11"/>
      <c r="Z883" s="11"/>
      <c r="AA883" s="11">
        <v>-0.03</v>
      </c>
      <c r="AB883" s="11">
        <v>-0.0129</v>
      </c>
      <c r="AC883" s="11">
        <v>0.005</v>
      </c>
      <c r="AD883" s="11">
        <v>0.0027</v>
      </c>
    </row>
    <row r="884" ht="27" spans="1:30">
      <c r="A884" s="10">
        <v>45021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19438.01</v>
      </c>
      <c r="G884" s="11" t="s">
        <v>34</v>
      </c>
      <c r="H884" s="11">
        <v>0.88</v>
      </c>
      <c r="I884" s="11">
        <v>9.15</v>
      </c>
      <c r="J884" s="11">
        <v>0</v>
      </c>
      <c r="K884" s="11">
        <v>0</v>
      </c>
      <c r="L884" s="11"/>
      <c r="M884" s="11"/>
      <c r="N884" s="11">
        <v>0.732</v>
      </c>
      <c r="O884" s="11">
        <v>1</v>
      </c>
      <c r="P884" s="11">
        <v>0</v>
      </c>
      <c r="Q884" s="11">
        <v>0</v>
      </c>
      <c r="R884" s="11">
        <v>3.5979</v>
      </c>
      <c r="S884" s="11">
        <v>73.2059</v>
      </c>
      <c r="T884" s="11">
        <v>945.4735</v>
      </c>
      <c r="U884" s="11">
        <v>4</v>
      </c>
      <c r="V884" s="11">
        <v>82.56</v>
      </c>
      <c r="W884" s="11">
        <v>0</v>
      </c>
      <c r="X884" s="11">
        <v>0</v>
      </c>
      <c r="Y884" s="11"/>
      <c r="Z884" s="11"/>
      <c r="AA884" s="11">
        <v>0</v>
      </c>
      <c r="AB884" s="11">
        <v>-0.0171</v>
      </c>
      <c r="AC884" s="11">
        <v>0.002</v>
      </c>
      <c r="AD884" s="11">
        <v>0.0027</v>
      </c>
    </row>
    <row r="885" ht="27" spans="1:30">
      <c r="A885" s="10">
        <v>45022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19462.01</v>
      </c>
      <c r="G885" s="11" t="s">
        <v>34</v>
      </c>
      <c r="H885" s="11">
        <v>1.09</v>
      </c>
      <c r="I885" s="11">
        <v>9.11</v>
      </c>
      <c r="J885" s="11">
        <v>0</v>
      </c>
      <c r="K885" s="11">
        <v>0</v>
      </c>
      <c r="L885" s="11"/>
      <c r="M885" s="11"/>
      <c r="N885" s="11">
        <v>0.706</v>
      </c>
      <c r="O885" s="11">
        <v>1</v>
      </c>
      <c r="P885" s="11">
        <v>0</v>
      </c>
      <c r="Q885" s="11">
        <v>0</v>
      </c>
      <c r="R885" s="11">
        <v>4.3039</v>
      </c>
      <c r="S885" s="11">
        <v>73.9119</v>
      </c>
      <c r="T885" s="11">
        <v>946.1795</v>
      </c>
      <c r="U885" s="11">
        <v>5</v>
      </c>
      <c r="V885" s="11">
        <v>83.39</v>
      </c>
      <c r="W885" s="11">
        <v>0</v>
      </c>
      <c r="X885" s="11">
        <v>0</v>
      </c>
      <c r="Y885" s="11"/>
      <c r="Z885" s="11"/>
      <c r="AA885" s="11">
        <v>0.04</v>
      </c>
      <c r="AB885" s="11">
        <v>0.0057</v>
      </c>
      <c r="AC885" s="11">
        <v>0.001</v>
      </c>
      <c r="AD885" s="11">
        <v>0.0027</v>
      </c>
    </row>
    <row r="886" ht="27" spans="1:30">
      <c r="A886" s="10">
        <v>45023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19486.01</v>
      </c>
      <c r="G886" s="11" t="s">
        <v>34</v>
      </c>
      <c r="H886" s="11">
        <v>1.2</v>
      </c>
      <c r="I886" s="11">
        <v>9.03</v>
      </c>
      <c r="J886" s="11">
        <v>0</v>
      </c>
      <c r="K886" s="11">
        <v>0</v>
      </c>
      <c r="L886" s="11"/>
      <c r="M886" s="11"/>
      <c r="N886" s="11">
        <v>0.6241</v>
      </c>
      <c r="O886" s="11">
        <v>1</v>
      </c>
      <c r="P886" s="11">
        <v>0</v>
      </c>
      <c r="Q886" s="11">
        <v>0</v>
      </c>
      <c r="R886" s="11">
        <v>4.928</v>
      </c>
      <c r="S886" s="11">
        <v>74.536</v>
      </c>
      <c r="T886" s="11">
        <v>946.8036</v>
      </c>
      <c r="U886" s="11">
        <v>6</v>
      </c>
      <c r="V886" s="11">
        <v>84.37</v>
      </c>
      <c r="W886" s="11">
        <v>0</v>
      </c>
      <c r="X886" s="11">
        <v>0</v>
      </c>
      <c r="Y886" s="11"/>
      <c r="Z886" s="11"/>
      <c r="AA886" s="11">
        <v>0.08</v>
      </c>
      <c r="AB886" s="11">
        <v>0.0214</v>
      </c>
      <c r="AC886" s="11">
        <v>0.003</v>
      </c>
      <c r="AD886" s="11">
        <v>0.004</v>
      </c>
    </row>
    <row r="887" ht="27" spans="1:30">
      <c r="A887" s="10">
        <v>45024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19510.01</v>
      </c>
      <c r="G887" s="11" t="s">
        <v>34</v>
      </c>
      <c r="H887" s="11">
        <v>1.27</v>
      </c>
      <c r="I887" s="11">
        <v>8.97</v>
      </c>
      <c r="J887" s="11">
        <v>0</v>
      </c>
      <c r="K887" s="11">
        <v>0</v>
      </c>
      <c r="L887" s="11"/>
      <c r="M887" s="11"/>
      <c r="N887" s="11">
        <v>0.7059</v>
      </c>
      <c r="O887" s="11">
        <v>1</v>
      </c>
      <c r="P887" s="11">
        <v>0</v>
      </c>
      <c r="Q887" s="11">
        <v>0</v>
      </c>
      <c r="R887" s="11">
        <v>5.6339</v>
      </c>
      <c r="S887" s="11">
        <v>75.2419</v>
      </c>
      <c r="T887" s="11">
        <v>947.5095</v>
      </c>
      <c r="U887" s="11">
        <v>7</v>
      </c>
      <c r="V887" s="11">
        <v>85.11</v>
      </c>
      <c r="W887" s="11">
        <v>0</v>
      </c>
      <c r="X887" s="11">
        <v>0</v>
      </c>
      <c r="Y887" s="11"/>
      <c r="Z887" s="11"/>
      <c r="AA887" s="11">
        <v>0.06</v>
      </c>
      <c r="AB887" s="11">
        <v>0.03</v>
      </c>
      <c r="AC887" s="11">
        <v>0.006</v>
      </c>
      <c r="AD887" s="11">
        <v>0.007</v>
      </c>
    </row>
    <row r="888" ht="27" spans="1:30">
      <c r="A888" s="10">
        <v>45025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19534.01</v>
      </c>
      <c r="G888" s="11" t="s">
        <v>34</v>
      </c>
      <c r="H888" s="11">
        <v>1.13</v>
      </c>
      <c r="I888" s="11">
        <v>9.15</v>
      </c>
      <c r="J888" s="11">
        <v>0</v>
      </c>
      <c r="K888" s="11">
        <v>0</v>
      </c>
      <c r="L888" s="11"/>
      <c r="M888" s="11"/>
      <c r="N888" s="11">
        <v>0.6705</v>
      </c>
      <c r="O888" s="11">
        <v>1</v>
      </c>
      <c r="P888" s="11">
        <v>0</v>
      </c>
      <c r="Q888" s="11">
        <v>0</v>
      </c>
      <c r="R888" s="11">
        <v>6.3044</v>
      </c>
      <c r="S888" s="11">
        <v>75.9124</v>
      </c>
      <c r="T888" s="11">
        <v>948.18</v>
      </c>
      <c r="U888" s="11">
        <v>8</v>
      </c>
      <c r="V888" s="11">
        <v>85.93</v>
      </c>
      <c r="W888" s="11">
        <v>0</v>
      </c>
      <c r="X888" s="11">
        <v>0</v>
      </c>
      <c r="Y888" s="11"/>
      <c r="Z888" s="11"/>
      <c r="AA888" s="11">
        <v>-0.18</v>
      </c>
      <c r="AB888" s="11">
        <v>0</v>
      </c>
      <c r="AC888" s="11">
        <v>0</v>
      </c>
      <c r="AD888" s="11">
        <v>0.0017</v>
      </c>
    </row>
    <row r="889" ht="27" spans="1:30">
      <c r="A889" s="10">
        <v>45026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19558.01</v>
      </c>
      <c r="G889" s="11" t="s">
        <v>34</v>
      </c>
      <c r="H889" s="11">
        <v>1.12</v>
      </c>
      <c r="I889" s="11">
        <v>9.15</v>
      </c>
      <c r="J889" s="11">
        <v>0</v>
      </c>
      <c r="K889" s="11">
        <v>0</v>
      </c>
      <c r="L889" s="11"/>
      <c r="M889" s="11"/>
      <c r="N889" s="11">
        <v>0.701</v>
      </c>
      <c r="O889" s="11">
        <v>1</v>
      </c>
      <c r="P889" s="11">
        <v>0</v>
      </c>
      <c r="Q889" s="11">
        <v>0</v>
      </c>
      <c r="R889" s="11">
        <v>7.0054</v>
      </c>
      <c r="S889" s="11">
        <v>76.6134</v>
      </c>
      <c r="T889" s="11">
        <v>948.881</v>
      </c>
      <c r="U889" s="11">
        <v>9</v>
      </c>
      <c r="V889" s="11">
        <v>86.86</v>
      </c>
      <c r="W889" s="11">
        <v>0</v>
      </c>
      <c r="X889" s="11">
        <v>0</v>
      </c>
      <c r="Y889" s="11"/>
      <c r="Z889" s="11"/>
      <c r="AA889" s="11">
        <v>0</v>
      </c>
      <c r="AB889" s="11">
        <v>-0.0043</v>
      </c>
      <c r="AC889" s="11">
        <v>0.003</v>
      </c>
      <c r="AD889" s="11">
        <v>0.0013</v>
      </c>
    </row>
    <row r="890" ht="27" spans="1:30">
      <c r="A890" s="10">
        <v>45027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19582.01</v>
      </c>
      <c r="G890" s="11" t="s">
        <v>34</v>
      </c>
      <c r="H890" s="11">
        <v>0.98</v>
      </c>
      <c r="I890" s="11">
        <v>9.14</v>
      </c>
      <c r="J890" s="11">
        <v>0</v>
      </c>
      <c r="K890" s="11">
        <v>0</v>
      </c>
      <c r="L890" s="11"/>
      <c r="M890" s="11"/>
      <c r="N890" s="11">
        <v>0.6709</v>
      </c>
      <c r="O890" s="11">
        <v>1</v>
      </c>
      <c r="P890" s="11">
        <v>0</v>
      </c>
      <c r="Q890" s="11">
        <v>0</v>
      </c>
      <c r="R890" s="11">
        <v>7.6763</v>
      </c>
      <c r="S890" s="11">
        <v>77.2843</v>
      </c>
      <c r="T890" s="11">
        <v>949.5519</v>
      </c>
      <c r="U890" s="11">
        <v>10</v>
      </c>
      <c r="V890" s="11">
        <v>87.82</v>
      </c>
      <c r="W890" s="11">
        <v>0</v>
      </c>
      <c r="X890" s="11">
        <v>0</v>
      </c>
      <c r="Y890" s="11"/>
      <c r="Z890" s="11"/>
      <c r="AA890" s="11">
        <v>0.01</v>
      </c>
      <c r="AB890" s="11">
        <v>0.0014</v>
      </c>
      <c r="AC890" s="11">
        <v>0.004</v>
      </c>
      <c r="AD890" s="11">
        <v>0.0003</v>
      </c>
    </row>
    <row r="891" ht="27" spans="1:30">
      <c r="A891" s="10">
        <v>45028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19606.01</v>
      </c>
      <c r="G891" s="11" t="s">
        <v>34</v>
      </c>
      <c r="H891" s="11">
        <v>1.1</v>
      </c>
      <c r="I891" s="11">
        <v>9.13</v>
      </c>
      <c r="J891" s="11">
        <v>0</v>
      </c>
      <c r="K891" s="11">
        <v>0</v>
      </c>
      <c r="L891" s="11"/>
      <c r="M891" s="11"/>
      <c r="N891" s="11">
        <v>0.6757</v>
      </c>
      <c r="O891" s="11">
        <v>1</v>
      </c>
      <c r="P891" s="11">
        <v>0</v>
      </c>
      <c r="Q891" s="11">
        <v>0</v>
      </c>
      <c r="R891" s="11">
        <v>8.352</v>
      </c>
      <c r="S891" s="11">
        <v>77.96</v>
      </c>
      <c r="T891" s="11">
        <v>950.2276</v>
      </c>
      <c r="U891" s="11">
        <v>10</v>
      </c>
      <c r="V891" s="11">
        <v>88.76</v>
      </c>
      <c r="W891" s="11">
        <v>0</v>
      </c>
      <c r="X891" s="11">
        <v>0</v>
      </c>
      <c r="Y891" s="11"/>
      <c r="Z891" s="11"/>
      <c r="AA891" s="11">
        <v>0.01</v>
      </c>
      <c r="AB891" s="11">
        <v>0.0029</v>
      </c>
      <c r="AC891" s="11">
        <v>0.002</v>
      </c>
      <c r="AD891" s="11">
        <v>0</v>
      </c>
    </row>
    <row r="892" ht="27" spans="1:30">
      <c r="A892" s="10">
        <v>45029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19630.01</v>
      </c>
      <c r="G892" s="11" t="s">
        <v>34</v>
      </c>
      <c r="H892" s="11">
        <v>0.87</v>
      </c>
      <c r="I892" s="11">
        <v>9.12</v>
      </c>
      <c r="J892" s="11">
        <v>0</v>
      </c>
      <c r="K892" s="11">
        <v>0</v>
      </c>
      <c r="L892" s="11"/>
      <c r="M892" s="11"/>
      <c r="N892" s="11">
        <v>0.6461</v>
      </c>
      <c r="O892" s="11">
        <v>1</v>
      </c>
      <c r="P892" s="11">
        <v>0</v>
      </c>
      <c r="Q892" s="11">
        <v>0</v>
      </c>
      <c r="R892" s="11">
        <v>8.9981</v>
      </c>
      <c r="S892" s="11">
        <v>78.6061</v>
      </c>
      <c r="T892" s="11">
        <v>950.8737</v>
      </c>
      <c r="U892" s="11">
        <v>11</v>
      </c>
      <c r="V892" s="11">
        <v>89.34</v>
      </c>
      <c r="W892" s="11">
        <v>0</v>
      </c>
      <c r="X892" s="11">
        <v>0</v>
      </c>
      <c r="Y892" s="11"/>
      <c r="Z892" s="11"/>
      <c r="AA892" s="11">
        <v>0.01</v>
      </c>
      <c r="AB892" s="11">
        <v>-0.0014</v>
      </c>
      <c r="AC892" s="11">
        <v>0</v>
      </c>
      <c r="AD892" s="11">
        <v>0.001</v>
      </c>
    </row>
    <row r="893" ht="27" spans="1:30">
      <c r="A893" s="10">
        <v>45030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19654.01</v>
      </c>
      <c r="G893" s="11" t="s">
        <v>34</v>
      </c>
      <c r="H893" s="11">
        <v>1.02</v>
      </c>
      <c r="I893" s="11">
        <v>9.09</v>
      </c>
      <c r="J893" s="11">
        <v>0</v>
      </c>
      <c r="K893" s="11">
        <v>0</v>
      </c>
      <c r="L893" s="11"/>
      <c r="M893" s="11"/>
      <c r="N893" s="11">
        <v>0.6883</v>
      </c>
      <c r="O893" s="11">
        <v>1</v>
      </c>
      <c r="P893" s="11">
        <v>0</v>
      </c>
      <c r="Q893" s="11">
        <v>0</v>
      </c>
      <c r="R893" s="11">
        <v>9.6864</v>
      </c>
      <c r="S893" s="11">
        <v>79.2944</v>
      </c>
      <c r="T893" s="11">
        <v>951.562</v>
      </c>
      <c r="U893" s="11">
        <v>12</v>
      </c>
      <c r="V893" s="11">
        <v>90.25</v>
      </c>
      <c r="W893" s="11">
        <v>0</v>
      </c>
      <c r="X893" s="11">
        <v>0</v>
      </c>
      <c r="Y893" s="11"/>
      <c r="Z893" s="11"/>
      <c r="AA893" s="11">
        <v>0.03</v>
      </c>
      <c r="AB893" s="11">
        <v>-0.0086</v>
      </c>
      <c r="AC893" s="11">
        <v>0.006</v>
      </c>
      <c r="AD893" s="11">
        <v>0.003</v>
      </c>
    </row>
    <row r="894" ht="27" spans="1:30">
      <c r="A894" s="10">
        <v>45031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19678.01</v>
      </c>
      <c r="G894" s="11" t="s">
        <v>34</v>
      </c>
      <c r="H894" s="11">
        <v>0.94</v>
      </c>
      <c r="I894" s="11">
        <v>9.09</v>
      </c>
      <c r="J894" s="11">
        <v>0</v>
      </c>
      <c r="K894" s="11">
        <v>0</v>
      </c>
      <c r="L894" s="11"/>
      <c r="M894" s="11"/>
      <c r="N894" s="11">
        <v>0.7024</v>
      </c>
      <c r="O894" s="11">
        <v>1</v>
      </c>
      <c r="P894" s="11">
        <v>0</v>
      </c>
      <c r="Q894" s="11">
        <v>0</v>
      </c>
      <c r="R894" s="11">
        <v>10.3888</v>
      </c>
      <c r="S894" s="11">
        <v>79.9968</v>
      </c>
      <c r="T894" s="11">
        <v>952.2644</v>
      </c>
      <c r="U894" s="11">
        <v>13</v>
      </c>
      <c r="V894" s="11">
        <v>91.22</v>
      </c>
      <c r="W894" s="11">
        <v>0</v>
      </c>
      <c r="X894" s="11">
        <v>0</v>
      </c>
      <c r="Y894" s="11"/>
      <c r="Z894" s="11"/>
      <c r="AA894" s="11">
        <v>0</v>
      </c>
      <c r="AB894" s="11">
        <v>-0.0171</v>
      </c>
      <c r="AC894" s="11">
        <v>0.006</v>
      </c>
      <c r="AD894" s="11">
        <v>0.003</v>
      </c>
    </row>
    <row r="895" ht="27" spans="1:30">
      <c r="A895" s="10">
        <v>45032</v>
      </c>
      <c r="B895" s="11" t="s">
        <v>32</v>
      </c>
      <c r="C895" s="11" t="s">
        <v>33</v>
      </c>
      <c r="D895" s="11">
        <v>893</v>
      </c>
      <c r="E895" s="11">
        <v>0.5</v>
      </c>
      <c r="F895" s="11">
        <v>19678.51</v>
      </c>
      <c r="G895" s="11" t="s">
        <v>34</v>
      </c>
      <c r="H895" s="11">
        <v>0.96</v>
      </c>
      <c r="I895" s="11">
        <v>9.06</v>
      </c>
      <c r="J895" s="11">
        <v>0</v>
      </c>
      <c r="K895" s="11">
        <v>0</v>
      </c>
      <c r="L895" s="11"/>
      <c r="M895" s="11"/>
      <c r="N895" s="11">
        <v>0.0125</v>
      </c>
      <c r="O895" s="11">
        <v>0</v>
      </c>
      <c r="P895" s="11">
        <v>0</v>
      </c>
      <c r="Q895" s="11">
        <v>0</v>
      </c>
      <c r="R895" s="11">
        <v>10.4013</v>
      </c>
      <c r="S895" s="11">
        <v>80.0093</v>
      </c>
      <c r="T895" s="11">
        <v>952.2769</v>
      </c>
      <c r="U895" s="11">
        <v>13</v>
      </c>
      <c r="V895" s="11">
        <v>91.24</v>
      </c>
      <c r="W895" s="11">
        <v>0</v>
      </c>
      <c r="X895" s="11">
        <v>0</v>
      </c>
      <c r="Y895" s="11" t="s">
        <v>86</v>
      </c>
      <c r="Z895" s="11"/>
      <c r="AA895" s="11">
        <v>0.03</v>
      </c>
      <c r="AB895" s="11">
        <v>0.0129</v>
      </c>
      <c r="AC895" s="11">
        <v>0.005</v>
      </c>
      <c r="AD895" s="11">
        <v>0.0043</v>
      </c>
    </row>
    <row r="896" ht="27" spans="1:30">
      <c r="A896" s="10">
        <v>45033</v>
      </c>
      <c r="B896" s="11" t="s">
        <v>32</v>
      </c>
      <c r="C896" s="11" t="s">
        <v>33</v>
      </c>
      <c r="D896" s="11">
        <v>894</v>
      </c>
      <c r="E896" s="11">
        <v>0</v>
      </c>
      <c r="F896" s="11">
        <v>19678.51</v>
      </c>
      <c r="G896" s="11" t="s">
        <v>34</v>
      </c>
      <c r="H896" s="11">
        <v>7.18</v>
      </c>
      <c r="I896" s="11">
        <v>9.72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10.4013</v>
      </c>
      <c r="S896" s="11">
        <v>80.0093</v>
      </c>
      <c r="T896" s="11">
        <v>952.2769</v>
      </c>
      <c r="U896" s="11">
        <v>13</v>
      </c>
      <c r="V896" s="11">
        <v>91.24</v>
      </c>
      <c r="W896" s="11">
        <v>0</v>
      </c>
      <c r="X896" s="11">
        <v>0</v>
      </c>
      <c r="Y896" s="11" t="s">
        <v>87</v>
      </c>
      <c r="Z896" s="11"/>
      <c r="AA896" s="11">
        <v>-0.66</v>
      </c>
      <c r="AB896" s="11"/>
      <c r="AC896" s="11"/>
      <c r="AD896" s="11"/>
    </row>
    <row r="897" ht="27" spans="1:30">
      <c r="A897" s="10">
        <v>45034</v>
      </c>
      <c r="B897" s="11" t="s">
        <v>32</v>
      </c>
      <c r="C897" s="11" t="s">
        <v>33</v>
      </c>
      <c r="D897" s="11">
        <v>895</v>
      </c>
      <c r="E897" s="11">
        <v>0</v>
      </c>
      <c r="F897" s="11">
        <v>19678.51</v>
      </c>
      <c r="G897" s="11" t="s">
        <v>34</v>
      </c>
      <c r="H897" s="11">
        <v>7.74</v>
      </c>
      <c r="I897" s="11">
        <v>10.16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10.4013</v>
      </c>
      <c r="S897" s="11">
        <v>80.0093</v>
      </c>
      <c r="T897" s="11">
        <v>952.2769</v>
      </c>
      <c r="U897" s="11">
        <v>13</v>
      </c>
      <c r="V897" s="11">
        <v>91.24</v>
      </c>
      <c r="W897" s="11">
        <v>0</v>
      </c>
      <c r="X897" s="11">
        <v>0</v>
      </c>
      <c r="Y897" s="11" t="s">
        <v>74</v>
      </c>
      <c r="Z897" s="11"/>
      <c r="AA897" s="11">
        <v>-0.44</v>
      </c>
      <c r="AB897" s="11"/>
      <c r="AC897" s="11"/>
      <c r="AD897" s="11"/>
    </row>
    <row r="898" ht="27" spans="1:30">
      <c r="A898" s="10">
        <v>45035</v>
      </c>
      <c r="B898" s="11" t="s">
        <v>32</v>
      </c>
      <c r="C898" s="11" t="s">
        <v>33</v>
      </c>
      <c r="D898" s="11">
        <v>896</v>
      </c>
      <c r="E898" s="11">
        <v>0</v>
      </c>
      <c r="F898" s="11">
        <v>19678.51</v>
      </c>
      <c r="G898" s="11" t="s">
        <v>34</v>
      </c>
      <c r="H898" s="11">
        <v>8.26</v>
      </c>
      <c r="I898" s="11">
        <v>10.54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10.4013</v>
      </c>
      <c r="S898" s="11">
        <v>80.0093</v>
      </c>
      <c r="T898" s="11">
        <v>952.2769</v>
      </c>
      <c r="U898" s="11">
        <v>13</v>
      </c>
      <c r="V898" s="11">
        <v>91.24</v>
      </c>
      <c r="W898" s="11">
        <v>0</v>
      </c>
      <c r="X898" s="11">
        <v>0</v>
      </c>
      <c r="Y898" s="11" t="s">
        <v>74</v>
      </c>
      <c r="Z898" s="11"/>
      <c r="AA898" s="11">
        <v>-0.38</v>
      </c>
      <c r="AB898" s="11"/>
      <c r="AC898" s="11"/>
      <c r="AD898" s="11"/>
    </row>
    <row r="899" ht="27" spans="1:30">
      <c r="A899" s="10">
        <v>45036</v>
      </c>
      <c r="B899" s="11" t="s">
        <v>32</v>
      </c>
      <c r="C899" s="11" t="s">
        <v>33</v>
      </c>
      <c r="D899" s="11">
        <v>897</v>
      </c>
      <c r="E899" s="11">
        <v>0</v>
      </c>
      <c r="F899" s="11">
        <v>19678.51</v>
      </c>
      <c r="G899" s="11" t="s">
        <v>34</v>
      </c>
      <c r="H899" s="11">
        <v>8.73</v>
      </c>
      <c r="I899" s="11">
        <v>10.88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10.4013</v>
      </c>
      <c r="S899" s="11">
        <v>80.0093</v>
      </c>
      <c r="T899" s="11">
        <v>952.2769</v>
      </c>
      <c r="U899" s="11">
        <v>13</v>
      </c>
      <c r="V899" s="11">
        <v>91.24</v>
      </c>
      <c r="W899" s="11">
        <v>0</v>
      </c>
      <c r="X899" s="11">
        <v>0</v>
      </c>
      <c r="Y899" s="11" t="s">
        <v>74</v>
      </c>
      <c r="Z899" s="11"/>
      <c r="AA899" s="11">
        <v>-0.34</v>
      </c>
      <c r="AB899" s="11"/>
      <c r="AC899" s="11"/>
      <c r="AD899" s="11"/>
    </row>
    <row r="900" ht="27" spans="1:30">
      <c r="A900" s="10">
        <v>45037</v>
      </c>
      <c r="B900" s="11" t="s">
        <v>32</v>
      </c>
      <c r="C900" s="11" t="s">
        <v>33</v>
      </c>
      <c r="D900" s="11">
        <v>898</v>
      </c>
      <c r="E900" s="11">
        <v>0</v>
      </c>
      <c r="F900" s="11">
        <v>19678.51</v>
      </c>
      <c r="G900" s="11" t="s">
        <v>34</v>
      </c>
      <c r="H900" s="11">
        <v>9.19</v>
      </c>
      <c r="I900" s="11">
        <v>11.19</v>
      </c>
      <c r="J900" s="11">
        <v>0</v>
      </c>
      <c r="K900" s="11">
        <v>0</v>
      </c>
      <c r="L900" s="11"/>
      <c r="M900" s="11"/>
      <c r="N900" s="11">
        <v>0</v>
      </c>
      <c r="O900" s="11">
        <v>0</v>
      </c>
      <c r="P900" s="11">
        <v>0</v>
      </c>
      <c r="Q900" s="11">
        <v>0</v>
      </c>
      <c r="R900" s="11">
        <v>10.4013</v>
      </c>
      <c r="S900" s="11">
        <v>80.0093</v>
      </c>
      <c r="T900" s="11">
        <v>952.2769</v>
      </c>
      <c r="U900" s="11">
        <v>13</v>
      </c>
      <c r="V900" s="11">
        <v>91.24</v>
      </c>
      <c r="W900" s="11">
        <v>0</v>
      </c>
      <c r="X900" s="11">
        <v>0</v>
      </c>
      <c r="Y900" s="11" t="s">
        <v>74</v>
      </c>
      <c r="Z900" s="11"/>
      <c r="AA900" s="11">
        <v>-0.31</v>
      </c>
      <c r="AB900" s="11"/>
      <c r="AC900" s="11"/>
      <c r="AD900" s="11"/>
    </row>
    <row r="901" ht="27" spans="1:30">
      <c r="A901" s="10">
        <v>45038</v>
      </c>
      <c r="B901" s="11" t="s">
        <v>32</v>
      </c>
      <c r="C901" s="11" t="s">
        <v>33</v>
      </c>
      <c r="D901" s="11">
        <v>899</v>
      </c>
      <c r="E901" s="11">
        <v>0</v>
      </c>
      <c r="F901" s="11">
        <v>19678.51</v>
      </c>
      <c r="G901" s="11" t="s">
        <v>34</v>
      </c>
      <c r="H901" s="11">
        <v>9.65</v>
      </c>
      <c r="I901" s="11">
        <v>11.51</v>
      </c>
      <c r="J901" s="11">
        <v>0</v>
      </c>
      <c r="K901" s="11">
        <v>0</v>
      </c>
      <c r="L901" s="11"/>
      <c r="M901" s="11"/>
      <c r="N901" s="11">
        <v>0</v>
      </c>
      <c r="O901" s="11">
        <v>0</v>
      </c>
      <c r="P901" s="11">
        <v>0</v>
      </c>
      <c r="Q901" s="11">
        <v>0</v>
      </c>
      <c r="R901" s="11">
        <v>10.4013</v>
      </c>
      <c r="S901" s="11">
        <v>80.0093</v>
      </c>
      <c r="T901" s="11">
        <v>952.2769</v>
      </c>
      <c r="U901" s="11">
        <v>13</v>
      </c>
      <c r="V901" s="11">
        <v>91.24</v>
      </c>
      <c r="W901" s="11">
        <v>0</v>
      </c>
      <c r="X901" s="11">
        <v>0</v>
      </c>
      <c r="Y901" s="11" t="s">
        <v>74</v>
      </c>
      <c r="Z901" s="11"/>
      <c r="AA901" s="11">
        <v>-0.32</v>
      </c>
      <c r="AB901" s="11"/>
      <c r="AC901" s="11"/>
      <c r="AD901" s="11"/>
    </row>
    <row r="902" ht="27" spans="1:30">
      <c r="A902" s="10">
        <v>45039</v>
      </c>
      <c r="B902" s="11" t="s">
        <v>32</v>
      </c>
      <c r="C902" s="11" t="s">
        <v>33</v>
      </c>
      <c r="D902" s="11">
        <v>900</v>
      </c>
      <c r="E902" s="11">
        <v>0</v>
      </c>
      <c r="F902" s="11">
        <v>19678.51</v>
      </c>
      <c r="G902" s="11" t="s">
        <v>34</v>
      </c>
      <c r="H902" s="11">
        <v>10.08</v>
      </c>
      <c r="I902" s="11">
        <v>11.8</v>
      </c>
      <c r="J902" s="11">
        <v>0</v>
      </c>
      <c r="K902" s="11">
        <v>0</v>
      </c>
      <c r="L902" s="11"/>
      <c r="M902" s="11"/>
      <c r="N902" s="11">
        <v>0</v>
      </c>
      <c r="O902" s="11">
        <v>0</v>
      </c>
      <c r="P902" s="11">
        <v>0</v>
      </c>
      <c r="Q902" s="11">
        <v>0</v>
      </c>
      <c r="R902" s="11">
        <v>10.4013</v>
      </c>
      <c r="S902" s="11">
        <v>80.0093</v>
      </c>
      <c r="T902" s="11">
        <v>952.2769</v>
      </c>
      <c r="U902" s="11">
        <v>13</v>
      </c>
      <c r="V902" s="11">
        <v>91.24</v>
      </c>
      <c r="W902" s="11">
        <v>0</v>
      </c>
      <c r="X902" s="11">
        <v>0</v>
      </c>
      <c r="Y902" s="11" t="s">
        <v>74</v>
      </c>
      <c r="Z902" s="11"/>
      <c r="AA902" s="11">
        <v>-0.29</v>
      </c>
      <c r="AB902" s="11"/>
      <c r="AC902" s="11"/>
      <c r="AD902" s="11"/>
    </row>
    <row r="903" ht="27" spans="1:30">
      <c r="A903" s="10">
        <v>45040</v>
      </c>
      <c r="B903" s="11" t="s">
        <v>32</v>
      </c>
      <c r="C903" s="11" t="s">
        <v>33</v>
      </c>
      <c r="D903" s="11">
        <v>901</v>
      </c>
      <c r="E903" s="11">
        <v>0</v>
      </c>
      <c r="F903" s="11">
        <v>19678.51</v>
      </c>
      <c r="G903" s="11" t="s">
        <v>34</v>
      </c>
      <c r="H903" s="11">
        <v>10.51</v>
      </c>
      <c r="I903" s="11">
        <v>12.1</v>
      </c>
      <c r="J903" s="11">
        <v>0</v>
      </c>
      <c r="K903" s="11">
        <v>0</v>
      </c>
      <c r="L903" s="11"/>
      <c r="M903" s="11"/>
      <c r="N903" s="11">
        <v>0</v>
      </c>
      <c r="O903" s="11">
        <v>0</v>
      </c>
      <c r="P903" s="11">
        <v>0</v>
      </c>
      <c r="Q903" s="11">
        <v>0</v>
      </c>
      <c r="R903" s="11">
        <v>10.4013</v>
      </c>
      <c r="S903" s="11">
        <v>80.0093</v>
      </c>
      <c r="T903" s="11">
        <v>952.2769</v>
      </c>
      <c r="U903" s="11">
        <v>13</v>
      </c>
      <c r="V903" s="11">
        <v>91.24</v>
      </c>
      <c r="W903" s="11">
        <v>0</v>
      </c>
      <c r="X903" s="11">
        <v>0</v>
      </c>
      <c r="Y903" s="11" t="s">
        <v>74</v>
      </c>
      <c r="Z903" s="11"/>
      <c r="AA903" s="11">
        <v>-0.3</v>
      </c>
      <c r="AB903" s="11"/>
      <c r="AC903" s="11"/>
      <c r="AD903" s="11"/>
    </row>
    <row r="904" ht="27" spans="1:30">
      <c r="A904" s="10">
        <v>45041</v>
      </c>
      <c r="B904" s="11" t="s">
        <v>32</v>
      </c>
      <c r="C904" s="11" t="s">
        <v>33</v>
      </c>
      <c r="D904" s="11">
        <v>902</v>
      </c>
      <c r="E904" s="11">
        <v>0</v>
      </c>
      <c r="F904" s="11">
        <v>19678.51</v>
      </c>
      <c r="G904" s="11" t="s">
        <v>34</v>
      </c>
      <c r="H904" s="11">
        <v>10.94</v>
      </c>
      <c r="I904" s="11">
        <v>12.4</v>
      </c>
      <c r="J904" s="11">
        <v>0</v>
      </c>
      <c r="K904" s="11">
        <v>0</v>
      </c>
      <c r="L904" s="11"/>
      <c r="M904" s="11"/>
      <c r="N904" s="11">
        <v>0</v>
      </c>
      <c r="O904" s="11">
        <v>0</v>
      </c>
      <c r="P904" s="11">
        <v>0</v>
      </c>
      <c r="Q904" s="11">
        <v>0</v>
      </c>
      <c r="R904" s="11">
        <v>10.4013</v>
      </c>
      <c r="S904" s="11">
        <v>80.0093</v>
      </c>
      <c r="T904" s="11">
        <v>952.2769</v>
      </c>
      <c r="U904" s="11">
        <v>13</v>
      </c>
      <c r="V904" s="11">
        <v>91.24</v>
      </c>
      <c r="W904" s="11">
        <v>0</v>
      </c>
      <c r="X904" s="11">
        <v>0</v>
      </c>
      <c r="Y904" s="11" t="s">
        <v>74</v>
      </c>
      <c r="Z904" s="11"/>
      <c r="AA904" s="11">
        <v>-0.3</v>
      </c>
      <c r="AB904" s="11"/>
      <c r="AC904" s="11"/>
      <c r="AD904" s="11"/>
    </row>
    <row r="905" ht="27" spans="1:30">
      <c r="A905" s="10">
        <v>45042</v>
      </c>
      <c r="B905" s="11" t="s">
        <v>32</v>
      </c>
      <c r="C905" s="11" t="s">
        <v>33</v>
      </c>
      <c r="D905" s="11">
        <v>903</v>
      </c>
      <c r="E905" s="11">
        <v>0</v>
      </c>
      <c r="F905" s="11">
        <v>19678.51</v>
      </c>
      <c r="G905" s="11" t="s">
        <v>34</v>
      </c>
      <c r="H905" s="11">
        <v>11.32</v>
      </c>
      <c r="I905" s="11">
        <v>12.7</v>
      </c>
      <c r="J905" s="11">
        <v>0</v>
      </c>
      <c r="K905" s="11">
        <v>0</v>
      </c>
      <c r="L905" s="11"/>
      <c r="M905" s="11"/>
      <c r="N905" s="11">
        <v>0</v>
      </c>
      <c r="O905" s="11">
        <v>0</v>
      </c>
      <c r="P905" s="11">
        <v>0</v>
      </c>
      <c r="Q905" s="11">
        <v>0</v>
      </c>
      <c r="R905" s="11">
        <v>10.4013</v>
      </c>
      <c r="S905" s="11">
        <v>80.0093</v>
      </c>
      <c r="T905" s="11">
        <v>952.2769</v>
      </c>
      <c r="U905" s="11">
        <v>13</v>
      </c>
      <c r="V905" s="11">
        <v>91.24</v>
      </c>
      <c r="W905" s="11">
        <v>0</v>
      </c>
      <c r="X905" s="11">
        <v>0</v>
      </c>
      <c r="Y905" s="11" t="s">
        <v>74</v>
      </c>
      <c r="Z905" s="11"/>
      <c r="AA905" s="11">
        <v>-0.3</v>
      </c>
      <c r="AB905" s="11"/>
      <c r="AC905" s="11"/>
      <c r="AD905" s="11"/>
    </row>
    <row r="906" ht="27" spans="1:30">
      <c r="A906" s="10">
        <v>45043</v>
      </c>
      <c r="B906" s="11" t="s">
        <v>32</v>
      </c>
      <c r="C906" s="11" t="s">
        <v>33</v>
      </c>
      <c r="D906" s="11">
        <v>904</v>
      </c>
      <c r="E906" s="11">
        <v>0</v>
      </c>
      <c r="F906" s="11">
        <v>19678.51</v>
      </c>
      <c r="G906" s="11" t="s">
        <v>34</v>
      </c>
      <c r="H906" s="11">
        <v>11.64</v>
      </c>
      <c r="I906" s="11">
        <v>13.03</v>
      </c>
      <c r="J906" s="11">
        <v>0</v>
      </c>
      <c r="K906" s="11">
        <v>0</v>
      </c>
      <c r="L906" s="11"/>
      <c r="M906" s="11"/>
      <c r="N906" s="11">
        <v>0</v>
      </c>
      <c r="O906" s="11">
        <v>0</v>
      </c>
      <c r="P906" s="11">
        <v>0</v>
      </c>
      <c r="Q906" s="11">
        <v>0</v>
      </c>
      <c r="R906" s="11">
        <v>10.4013</v>
      </c>
      <c r="S906" s="11">
        <v>80.0093</v>
      </c>
      <c r="T906" s="11">
        <v>952.2769</v>
      </c>
      <c r="U906" s="11">
        <v>13</v>
      </c>
      <c r="V906" s="11">
        <v>91.24</v>
      </c>
      <c r="W906" s="11">
        <v>0</v>
      </c>
      <c r="X906" s="11">
        <v>0</v>
      </c>
      <c r="Y906" s="11" t="s">
        <v>74</v>
      </c>
      <c r="Z906" s="11"/>
      <c r="AA906" s="11">
        <v>-0.33</v>
      </c>
      <c r="AB906" s="11"/>
      <c r="AC906" s="11"/>
      <c r="AD906" s="11"/>
    </row>
    <row r="907" ht="27" spans="1:30">
      <c r="A907" s="10">
        <v>45044</v>
      </c>
      <c r="B907" s="11" t="s">
        <v>32</v>
      </c>
      <c r="C907" s="11" t="s">
        <v>33</v>
      </c>
      <c r="D907" s="11">
        <v>905</v>
      </c>
      <c r="E907" s="11">
        <v>0</v>
      </c>
      <c r="F907" s="11">
        <v>19678.51</v>
      </c>
      <c r="G907" s="11" t="s">
        <v>34</v>
      </c>
      <c r="H907" s="11">
        <v>11.97</v>
      </c>
      <c r="I907" s="11">
        <v>13.35</v>
      </c>
      <c r="J907" s="11">
        <v>0</v>
      </c>
      <c r="K907" s="11">
        <v>0</v>
      </c>
      <c r="L907" s="11"/>
      <c r="M907" s="11"/>
      <c r="N907" s="11">
        <v>0</v>
      </c>
      <c r="O907" s="11">
        <v>0</v>
      </c>
      <c r="P907" s="11">
        <v>0</v>
      </c>
      <c r="Q907" s="11">
        <v>0</v>
      </c>
      <c r="R907" s="11">
        <v>10.4013</v>
      </c>
      <c r="S907" s="11">
        <v>80.0093</v>
      </c>
      <c r="T907" s="11">
        <v>952.2769</v>
      </c>
      <c r="U907" s="11">
        <v>13</v>
      </c>
      <c r="V907" s="11">
        <v>91.24</v>
      </c>
      <c r="W907" s="11">
        <v>0</v>
      </c>
      <c r="X907" s="11">
        <v>0</v>
      </c>
      <c r="Y907" s="11" t="s">
        <v>74</v>
      </c>
      <c r="Z907" s="11"/>
      <c r="AA907" s="11">
        <v>-0.32</v>
      </c>
      <c r="AB907" s="11"/>
      <c r="AC907" s="11"/>
      <c r="AD907" s="11"/>
    </row>
    <row r="908" ht="27" spans="1:30">
      <c r="A908" s="10">
        <v>45045</v>
      </c>
      <c r="B908" s="11" t="s">
        <v>32</v>
      </c>
      <c r="C908" s="11" t="s">
        <v>33</v>
      </c>
      <c r="D908" s="11">
        <v>906</v>
      </c>
      <c r="E908" s="11">
        <v>0</v>
      </c>
      <c r="F908" s="11">
        <v>19678.51</v>
      </c>
      <c r="G908" s="11" t="s">
        <v>34</v>
      </c>
      <c r="H908" s="11">
        <v>12.27</v>
      </c>
      <c r="I908" s="11">
        <v>13.65</v>
      </c>
      <c r="J908" s="11">
        <v>0</v>
      </c>
      <c r="K908" s="11">
        <v>0</v>
      </c>
      <c r="L908" s="11"/>
      <c r="M908" s="11"/>
      <c r="N908" s="11">
        <v>0</v>
      </c>
      <c r="O908" s="11">
        <v>0</v>
      </c>
      <c r="P908" s="11">
        <v>0</v>
      </c>
      <c r="Q908" s="11">
        <v>0</v>
      </c>
      <c r="R908" s="11">
        <v>10.4013</v>
      </c>
      <c r="S908" s="11">
        <v>80.0093</v>
      </c>
      <c r="T908" s="11">
        <v>952.2769</v>
      </c>
      <c r="U908" s="11">
        <v>13</v>
      </c>
      <c r="V908" s="11">
        <v>91.24</v>
      </c>
      <c r="W908" s="11">
        <v>0</v>
      </c>
      <c r="X908" s="11">
        <v>0</v>
      </c>
      <c r="Y908" s="11" t="s">
        <v>74</v>
      </c>
      <c r="Z908" s="11"/>
      <c r="AA908" s="11">
        <v>-0.3</v>
      </c>
      <c r="AB908" s="11"/>
      <c r="AC908" s="11"/>
      <c r="AD908" s="11"/>
    </row>
    <row r="909" ht="27" spans="1:30">
      <c r="A909" s="10">
        <v>45046</v>
      </c>
      <c r="B909" s="11" t="s">
        <v>32</v>
      </c>
      <c r="C909" s="11" t="s">
        <v>33</v>
      </c>
      <c r="D909" s="11">
        <v>907</v>
      </c>
      <c r="E909" s="11">
        <v>0</v>
      </c>
      <c r="F909" s="11">
        <v>19678.51</v>
      </c>
      <c r="G909" s="11" t="s">
        <v>34</v>
      </c>
      <c r="H909" s="11">
        <v>12.42</v>
      </c>
      <c r="I909" s="11">
        <v>13.8</v>
      </c>
      <c r="J909" s="11">
        <v>0</v>
      </c>
      <c r="K909" s="11">
        <v>0</v>
      </c>
      <c r="L909" s="11"/>
      <c r="M909" s="11"/>
      <c r="N909" s="11">
        <v>0</v>
      </c>
      <c r="O909" s="11">
        <v>0</v>
      </c>
      <c r="P909" s="11">
        <v>0</v>
      </c>
      <c r="Q909" s="11">
        <v>0</v>
      </c>
      <c r="R909" s="11">
        <v>10.4013</v>
      </c>
      <c r="S909" s="11">
        <v>80.0093</v>
      </c>
      <c r="T909" s="11">
        <v>952.2769</v>
      </c>
      <c r="U909" s="11">
        <v>13</v>
      </c>
      <c r="V909" s="11">
        <v>91.24</v>
      </c>
      <c r="W909" s="11">
        <v>0</v>
      </c>
      <c r="X909" s="11">
        <v>0</v>
      </c>
      <c r="Y909" s="11" t="s">
        <v>74</v>
      </c>
      <c r="Z909" s="11"/>
      <c r="AA909" s="11">
        <v>-0.15</v>
      </c>
      <c r="AB909" s="11"/>
      <c r="AC909" s="11"/>
      <c r="AD909" s="11"/>
    </row>
    <row r="910" ht="27" spans="1:30">
      <c r="A910" s="10">
        <v>45047</v>
      </c>
      <c r="B910" s="11" t="s">
        <v>32</v>
      </c>
      <c r="C910" s="11" t="s">
        <v>33</v>
      </c>
      <c r="D910" s="11">
        <v>908</v>
      </c>
      <c r="E910" s="11">
        <v>0</v>
      </c>
      <c r="F910" s="11">
        <v>19678.51</v>
      </c>
      <c r="G910" s="11" t="s">
        <v>34</v>
      </c>
      <c r="H910" s="11">
        <v>12.58</v>
      </c>
      <c r="I910" s="11">
        <v>13.97</v>
      </c>
      <c r="J910" s="11">
        <v>0</v>
      </c>
      <c r="K910" s="11">
        <v>0</v>
      </c>
      <c r="L910" s="11"/>
      <c r="M910" s="11"/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80.0093</v>
      </c>
      <c r="T910" s="11">
        <v>952.2769</v>
      </c>
      <c r="U910" s="11">
        <v>0</v>
      </c>
      <c r="V910" s="11">
        <v>91.24</v>
      </c>
      <c r="W910" s="11">
        <v>0</v>
      </c>
      <c r="X910" s="11">
        <v>0</v>
      </c>
      <c r="Y910" s="11" t="s">
        <v>74</v>
      </c>
      <c r="Z910" s="11"/>
      <c r="AA910" s="11">
        <v>-0.17</v>
      </c>
      <c r="AB910" s="11"/>
      <c r="AC910" s="11"/>
      <c r="AD910" s="11"/>
    </row>
    <row r="911" ht="27" spans="1:30">
      <c r="A911" s="10">
        <v>45048</v>
      </c>
      <c r="B911" s="11" t="s">
        <v>32</v>
      </c>
      <c r="C911" s="11" t="s">
        <v>33</v>
      </c>
      <c r="D911" s="11">
        <v>909</v>
      </c>
      <c r="E911" s="11">
        <v>22</v>
      </c>
      <c r="F911" s="11">
        <v>19700.51</v>
      </c>
      <c r="G911" s="11" t="s">
        <v>34</v>
      </c>
      <c r="H911" s="11">
        <v>1.26</v>
      </c>
      <c r="I911" s="11">
        <v>12.55</v>
      </c>
      <c r="J911" s="11">
        <v>0</v>
      </c>
      <c r="K911" s="11">
        <v>0</v>
      </c>
      <c r="L911" s="11"/>
      <c r="M911" s="11"/>
      <c r="N911" s="11">
        <v>1.3399</v>
      </c>
      <c r="O911" s="11">
        <v>1</v>
      </c>
      <c r="P911" s="11">
        <v>0</v>
      </c>
      <c r="Q911" s="11">
        <v>0</v>
      </c>
      <c r="R911" s="11">
        <v>1.3399</v>
      </c>
      <c r="S911" s="11">
        <v>81.3492</v>
      </c>
      <c r="T911" s="11">
        <v>953.6168</v>
      </c>
      <c r="U911" s="11">
        <v>1</v>
      </c>
      <c r="V911" s="11">
        <v>92.67</v>
      </c>
      <c r="W911" s="11">
        <v>0</v>
      </c>
      <c r="X911" s="11">
        <v>0</v>
      </c>
      <c r="Y911" s="11" t="s">
        <v>88</v>
      </c>
      <c r="Z911" s="11"/>
      <c r="AA911" s="11">
        <v>1.42</v>
      </c>
      <c r="AB911" s="11"/>
      <c r="AC911" s="11"/>
      <c r="AD911" s="11">
        <v>-0.1133</v>
      </c>
    </row>
    <row r="912" ht="27" spans="1:30">
      <c r="A912" s="10">
        <v>45049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19724.51</v>
      </c>
      <c r="G912" s="11" t="s">
        <v>34</v>
      </c>
      <c r="H912" s="11">
        <v>1.31</v>
      </c>
      <c r="I912" s="11">
        <v>12.27</v>
      </c>
      <c r="J912" s="11">
        <v>0</v>
      </c>
      <c r="K912" s="11">
        <v>0</v>
      </c>
      <c r="L912" s="11"/>
      <c r="M912" s="11"/>
      <c r="N912" s="11">
        <v>1.4002</v>
      </c>
      <c r="O912" s="11">
        <v>1</v>
      </c>
      <c r="P912" s="11">
        <v>0</v>
      </c>
      <c r="Q912" s="11">
        <v>0</v>
      </c>
      <c r="R912" s="11">
        <v>2.7401</v>
      </c>
      <c r="S912" s="11">
        <v>82.7494</v>
      </c>
      <c r="T912" s="11">
        <v>955.017</v>
      </c>
      <c r="U912" s="11">
        <v>3</v>
      </c>
      <c r="V912" s="11">
        <v>93.96</v>
      </c>
      <c r="W912" s="11">
        <v>0</v>
      </c>
      <c r="X912" s="11">
        <v>0</v>
      </c>
      <c r="Y912" s="11"/>
      <c r="Z912" s="11"/>
      <c r="AA912" s="11">
        <v>0.28</v>
      </c>
      <c r="AB912" s="11"/>
      <c r="AC912" s="11"/>
      <c r="AD912" s="11">
        <v>-0.105</v>
      </c>
    </row>
    <row r="913" ht="27" spans="1:30">
      <c r="A913" s="10">
        <v>45050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19748.51</v>
      </c>
      <c r="G913" s="11" t="s">
        <v>34</v>
      </c>
      <c r="H913" s="11">
        <v>1.35</v>
      </c>
      <c r="I913" s="11">
        <v>11.67</v>
      </c>
      <c r="J913" s="11">
        <v>0</v>
      </c>
      <c r="K913" s="11">
        <v>0</v>
      </c>
      <c r="L913" s="11"/>
      <c r="M913" s="11"/>
      <c r="N913" s="11">
        <v>1.3088</v>
      </c>
      <c r="O913" s="11">
        <v>2</v>
      </c>
      <c r="P913" s="11">
        <v>0</v>
      </c>
      <c r="Q913" s="11">
        <v>0</v>
      </c>
      <c r="R913" s="11">
        <v>4.0489</v>
      </c>
      <c r="S913" s="11">
        <v>84.0582</v>
      </c>
      <c r="T913" s="11">
        <v>956.3258</v>
      </c>
      <c r="U913" s="11">
        <v>4</v>
      </c>
      <c r="V913" s="11">
        <v>95.53</v>
      </c>
      <c r="W913" s="11">
        <v>0</v>
      </c>
      <c r="X913" s="11">
        <v>0</v>
      </c>
      <c r="Y913" s="11"/>
      <c r="Z913" s="11"/>
      <c r="AA913" s="11">
        <v>0.6</v>
      </c>
      <c r="AB913" s="11"/>
      <c r="AC913" s="11"/>
      <c r="AD913" s="11">
        <v>-0.084</v>
      </c>
    </row>
    <row r="914" ht="27" spans="1:30">
      <c r="A914" s="10">
        <v>45051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19772.51</v>
      </c>
      <c r="G914" s="11" t="s">
        <v>34</v>
      </c>
      <c r="H914" s="11">
        <v>1.3</v>
      </c>
      <c r="I914" s="11">
        <v>11.32</v>
      </c>
      <c r="J914" s="11">
        <v>0</v>
      </c>
      <c r="K914" s="11">
        <v>0</v>
      </c>
      <c r="L914" s="11"/>
      <c r="M914" s="11"/>
      <c r="N914" s="11">
        <v>1.293</v>
      </c>
      <c r="O914" s="11">
        <v>1</v>
      </c>
      <c r="P914" s="11">
        <v>0</v>
      </c>
      <c r="Q914" s="11">
        <v>0</v>
      </c>
      <c r="R914" s="11">
        <v>5.3419</v>
      </c>
      <c r="S914" s="11">
        <v>85.3512</v>
      </c>
      <c r="T914" s="11">
        <v>957.6188</v>
      </c>
      <c r="U914" s="11">
        <v>6</v>
      </c>
      <c r="V914" s="11">
        <v>97.02</v>
      </c>
      <c r="W914" s="11">
        <v>0</v>
      </c>
      <c r="X914" s="11">
        <v>0</v>
      </c>
      <c r="Y914" s="11"/>
      <c r="Z914" s="11"/>
      <c r="AA914" s="11">
        <v>0.35</v>
      </c>
      <c r="AB914" s="11"/>
      <c r="AC914" s="11"/>
      <c r="AD914" s="11">
        <v>-0.0723</v>
      </c>
    </row>
    <row r="915" ht="27" spans="1:30">
      <c r="A915" s="10">
        <v>45052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19796.51</v>
      </c>
      <c r="G915" s="11" t="s">
        <v>34</v>
      </c>
      <c r="H915" s="11">
        <v>1.39</v>
      </c>
      <c r="I915" s="11">
        <v>11.05</v>
      </c>
      <c r="J915" s="11">
        <v>0</v>
      </c>
      <c r="K915" s="11">
        <v>0</v>
      </c>
      <c r="L915" s="11"/>
      <c r="M915" s="11"/>
      <c r="N915" s="11">
        <v>1.224</v>
      </c>
      <c r="O915" s="11">
        <v>1</v>
      </c>
      <c r="P915" s="11">
        <v>0</v>
      </c>
      <c r="Q915" s="11">
        <v>0</v>
      </c>
      <c r="R915" s="11">
        <v>6.5659</v>
      </c>
      <c r="S915" s="11">
        <v>86.5752</v>
      </c>
      <c r="T915" s="11">
        <v>958.8428</v>
      </c>
      <c r="U915" s="11">
        <v>7</v>
      </c>
      <c r="V915" s="11">
        <v>98.29</v>
      </c>
      <c r="W915" s="11">
        <v>0</v>
      </c>
      <c r="X915" s="11">
        <v>0</v>
      </c>
      <c r="Y915" s="11"/>
      <c r="Z915" s="11"/>
      <c r="AA915" s="11">
        <v>0.27</v>
      </c>
      <c r="AB915" s="11"/>
      <c r="AC915" s="11"/>
      <c r="AD915" s="11">
        <v>-0.0647</v>
      </c>
    </row>
    <row r="916" ht="27" spans="1:30">
      <c r="A916" s="10">
        <v>45053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19820.51</v>
      </c>
      <c r="G916" s="11" t="s">
        <v>34</v>
      </c>
      <c r="H916" s="11">
        <v>1.36</v>
      </c>
      <c r="I916" s="11">
        <v>10.81</v>
      </c>
      <c r="J916" s="11">
        <v>0</v>
      </c>
      <c r="K916" s="11">
        <v>0</v>
      </c>
      <c r="L916" s="11"/>
      <c r="M916" s="11"/>
      <c r="N916" s="11">
        <v>1.2008</v>
      </c>
      <c r="O916" s="11">
        <v>1</v>
      </c>
      <c r="P916" s="11">
        <v>0</v>
      </c>
      <c r="Q916" s="11">
        <v>0</v>
      </c>
      <c r="R916" s="11">
        <v>7.7667</v>
      </c>
      <c r="S916" s="11">
        <v>87.776</v>
      </c>
      <c r="T916" s="11">
        <v>960.0436</v>
      </c>
      <c r="U916" s="11">
        <v>8</v>
      </c>
      <c r="V916" s="11">
        <v>99.54</v>
      </c>
      <c r="W916" s="11">
        <v>0</v>
      </c>
      <c r="X916" s="11">
        <v>0</v>
      </c>
      <c r="Y916" s="11"/>
      <c r="Z916" s="11"/>
      <c r="AA916" s="11">
        <v>0.24</v>
      </c>
      <c r="AB916" s="11"/>
      <c r="AC916" s="11"/>
      <c r="AD916" s="11">
        <v>-0.0593</v>
      </c>
    </row>
    <row r="917" ht="27" spans="1:30">
      <c r="A917" s="10">
        <v>45054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19844.51</v>
      </c>
      <c r="G917" s="11" t="s">
        <v>34</v>
      </c>
      <c r="H917" s="11">
        <v>2.98</v>
      </c>
      <c r="I917" s="11">
        <v>10.6</v>
      </c>
      <c r="J917" s="11">
        <v>0</v>
      </c>
      <c r="K917" s="11">
        <v>0</v>
      </c>
      <c r="L917" s="11"/>
      <c r="M917" s="11"/>
      <c r="N917" s="11">
        <v>0.9921</v>
      </c>
      <c r="O917" s="11">
        <v>0</v>
      </c>
      <c r="P917" s="11">
        <v>0</v>
      </c>
      <c r="Q917" s="11">
        <v>0</v>
      </c>
      <c r="R917" s="11">
        <v>8.7588</v>
      </c>
      <c r="S917" s="11">
        <v>88.7681</v>
      </c>
      <c r="T917" s="11">
        <v>961.0357</v>
      </c>
      <c r="U917" s="11">
        <v>9</v>
      </c>
      <c r="V917" s="11">
        <v>99.84</v>
      </c>
      <c r="W917" s="11">
        <v>0</v>
      </c>
      <c r="X917" s="11">
        <v>0</v>
      </c>
      <c r="Y917" s="11"/>
      <c r="Z917" s="11"/>
      <c r="AA917" s="11">
        <v>0.21</v>
      </c>
      <c r="AB917" s="11"/>
      <c r="AC917" s="11"/>
      <c r="AD917" s="11">
        <v>-0.0543</v>
      </c>
    </row>
    <row r="918" ht="27" spans="1:30">
      <c r="A918" s="10">
        <v>45055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19868.51</v>
      </c>
      <c r="G918" s="11" t="s">
        <v>34</v>
      </c>
      <c r="H918" s="11">
        <v>1.44</v>
      </c>
      <c r="I918" s="11">
        <v>10.4</v>
      </c>
      <c r="J918" s="11">
        <v>0</v>
      </c>
      <c r="K918" s="11">
        <v>0</v>
      </c>
      <c r="L918" s="11"/>
      <c r="M918" s="11"/>
      <c r="N918" s="11">
        <v>1.1285</v>
      </c>
      <c r="O918" s="11">
        <v>1</v>
      </c>
      <c r="P918" s="11">
        <v>0</v>
      </c>
      <c r="Q918" s="11">
        <v>0</v>
      </c>
      <c r="R918" s="11">
        <v>9.8873</v>
      </c>
      <c r="S918" s="11">
        <v>89.8966</v>
      </c>
      <c r="T918" s="11">
        <v>962.1642</v>
      </c>
      <c r="U918" s="11">
        <v>10</v>
      </c>
      <c r="V918" s="11">
        <v>100.95</v>
      </c>
      <c r="W918" s="11">
        <v>0</v>
      </c>
      <c r="X918" s="11">
        <v>0</v>
      </c>
      <c r="Y918" s="11"/>
      <c r="Z918" s="11"/>
      <c r="AA918" s="11">
        <v>0.2</v>
      </c>
      <c r="AB918" s="11">
        <v>0.3071</v>
      </c>
      <c r="AC918" s="11"/>
      <c r="AD918" s="11">
        <v>-0.0417</v>
      </c>
    </row>
    <row r="919" ht="27" spans="1:30">
      <c r="A919" s="10">
        <v>45056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19892.51</v>
      </c>
      <c r="G919" s="11" t="s">
        <v>34</v>
      </c>
      <c r="H919" s="11">
        <v>1.35</v>
      </c>
      <c r="I919" s="11">
        <v>10.23</v>
      </c>
      <c r="J919" s="11">
        <v>0</v>
      </c>
      <c r="K919" s="11">
        <v>0</v>
      </c>
      <c r="L919" s="11"/>
      <c r="M919" s="11"/>
      <c r="N919" s="11">
        <v>1.0569</v>
      </c>
      <c r="O919" s="11">
        <v>1</v>
      </c>
      <c r="P919" s="11">
        <v>0</v>
      </c>
      <c r="Q919" s="11">
        <v>0</v>
      </c>
      <c r="R919" s="11">
        <v>10.9442</v>
      </c>
      <c r="S919" s="11">
        <v>90.9535</v>
      </c>
      <c r="T919" s="11">
        <v>963.2211</v>
      </c>
      <c r="U919" s="11">
        <v>11</v>
      </c>
      <c r="V919" s="11">
        <v>102.21</v>
      </c>
      <c r="W919" s="11">
        <v>0</v>
      </c>
      <c r="X919" s="11">
        <v>0</v>
      </c>
      <c r="Y919" s="11"/>
      <c r="Z919" s="11"/>
      <c r="AA919" s="11">
        <v>0.17</v>
      </c>
      <c r="AB919" s="11">
        <v>0.2914</v>
      </c>
      <c r="AC919" s="11"/>
      <c r="AD919" s="11">
        <v>-0.036</v>
      </c>
    </row>
    <row r="920" ht="27" spans="1:30">
      <c r="A920" s="10">
        <v>45057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19916.51</v>
      </c>
      <c r="G920" s="11" t="s">
        <v>34</v>
      </c>
      <c r="H920" s="11">
        <v>1.33</v>
      </c>
      <c r="I920" s="11">
        <v>10.06</v>
      </c>
      <c r="J920" s="11">
        <v>0</v>
      </c>
      <c r="K920" s="11">
        <v>0</v>
      </c>
      <c r="L920" s="11"/>
      <c r="M920" s="11"/>
      <c r="N920" s="11">
        <v>1.0716</v>
      </c>
      <c r="O920" s="11">
        <v>1</v>
      </c>
      <c r="P920" s="11">
        <v>0</v>
      </c>
      <c r="Q920" s="11">
        <v>0</v>
      </c>
      <c r="R920" s="11">
        <v>12.0158</v>
      </c>
      <c r="S920" s="11">
        <v>92.0251</v>
      </c>
      <c r="T920" s="11">
        <v>964.2927</v>
      </c>
      <c r="U920" s="11">
        <v>12</v>
      </c>
      <c r="V920" s="11">
        <v>103.68</v>
      </c>
      <c r="W920" s="11">
        <v>0</v>
      </c>
      <c r="X920" s="11">
        <v>0</v>
      </c>
      <c r="Y920" s="11"/>
      <c r="Z920" s="11"/>
      <c r="AA920" s="11">
        <v>0.17</v>
      </c>
      <c r="AB920" s="11">
        <v>0.23</v>
      </c>
      <c r="AC920" s="11"/>
      <c r="AD920" s="11">
        <v>-0.0307</v>
      </c>
    </row>
    <row r="921" ht="27" spans="1:30">
      <c r="A921" s="10">
        <v>45058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19940.51</v>
      </c>
      <c r="G921" s="11" t="s">
        <v>34</v>
      </c>
      <c r="H921" s="11">
        <v>1.34</v>
      </c>
      <c r="I921" s="11">
        <v>9.91</v>
      </c>
      <c r="J921" s="11">
        <v>0</v>
      </c>
      <c r="K921" s="11">
        <v>0</v>
      </c>
      <c r="L921" s="11"/>
      <c r="M921" s="11"/>
      <c r="N921" s="11">
        <v>0.9964</v>
      </c>
      <c r="O921" s="11">
        <v>1</v>
      </c>
      <c r="P921" s="11">
        <v>0</v>
      </c>
      <c r="Q921" s="11">
        <v>0</v>
      </c>
      <c r="R921" s="11">
        <v>13.0122</v>
      </c>
      <c r="S921" s="11">
        <v>93.0215</v>
      </c>
      <c r="T921" s="11">
        <v>965.2891</v>
      </c>
      <c r="U921" s="11">
        <v>14</v>
      </c>
      <c r="V921" s="11">
        <v>104.97</v>
      </c>
      <c r="W921" s="11">
        <v>0</v>
      </c>
      <c r="X921" s="11">
        <v>0</v>
      </c>
      <c r="Y921" s="11"/>
      <c r="Z921" s="11"/>
      <c r="AA921" s="11">
        <v>0.15</v>
      </c>
      <c r="AB921" s="11">
        <v>0.2014</v>
      </c>
      <c r="AC921" s="11">
        <v>0.264</v>
      </c>
      <c r="AD921" s="11">
        <v>-0.026</v>
      </c>
    </row>
    <row r="922" ht="27" spans="1:30">
      <c r="A922" s="10">
        <v>45059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19964.51</v>
      </c>
      <c r="G922" s="11" t="s">
        <v>34</v>
      </c>
      <c r="H922" s="11">
        <v>1.35</v>
      </c>
      <c r="I922" s="11">
        <v>9.84</v>
      </c>
      <c r="J922" s="11">
        <v>0</v>
      </c>
      <c r="K922" s="11">
        <v>0</v>
      </c>
      <c r="L922" s="11"/>
      <c r="M922" s="11"/>
      <c r="N922" s="11">
        <v>1.0033</v>
      </c>
      <c r="O922" s="11">
        <v>2</v>
      </c>
      <c r="P922" s="11">
        <v>0</v>
      </c>
      <c r="Q922" s="11">
        <v>0</v>
      </c>
      <c r="R922" s="11">
        <v>14.0155</v>
      </c>
      <c r="S922" s="11">
        <v>94.0248</v>
      </c>
      <c r="T922" s="11">
        <v>966.2924</v>
      </c>
      <c r="U922" s="11">
        <v>15</v>
      </c>
      <c r="V922" s="11">
        <v>106.47</v>
      </c>
      <c r="W922" s="11">
        <v>0</v>
      </c>
      <c r="X922" s="11">
        <v>0</v>
      </c>
      <c r="Y922" s="11"/>
      <c r="Z922" s="11"/>
      <c r="AA922" s="11">
        <v>0.07</v>
      </c>
      <c r="AB922" s="11">
        <v>0.1729</v>
      </c>
      <c r="AC922" s="11">
        <v>0.243</v>
      </c>
      <c r="AD922" s="11">
        <v>-0.024</v>
      </c>
    </row>
    <row r="923" ht="27" spans="1:30">
      <c r="A923" s="10">
        <v>45060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19988.51</v>
      </c>
      <c r="G923" s="11" t="s">
        <v>34</v>
      </c>
      <c r="H923" s="11">
        <v>1.32</v>
      </c>
      <c r="I923" s="11">
        <v>9.77</v>
      </c>
      <c r="J923" s="11">
        <v>0</v>
      </c>
      <c r="K923" s="11">
        <v>0</v>
      </c>
      <c r="L923" s="11"/>
      <c r="M923" s="11"/>
      <c r="N923" s="11">
        <v>0.9539</v>
      </c>
      <c r="O923" s="11">
        <v>1</v>
      </c>
      <c r="P923" s="11">
        <v>0</v>
      </c>
      <c r="Q923" s="11">
        <v>0</v>
      </c>
      <c r="R923" s="11">
        <v>14.9694</v>
      </c>
      <c r="S923" s="11">
        <v>94.9787</v>
      </c>
      <c r="T923" s="11">
        <v>967.2463</v>
      </c>
      <c r="U923" s="11">
        <v>17</v>
      </c>
      <c r="V923" s="11">
        <v>107.8</v>
      </c>
      <c r="W923" s="11">
        <v>0</v>
      </c>
      <c r="X923" s="11">
        <v>0</v>
      </c>
      <c r="Y923" s="11"/>
      <c r="Z923" s="11"/>
      <c r="AA923" s="11">
        <v>0.07</v>
      </c>
      <c r="AB923" s="11">
        <v>0.1486</v>
      </c>
      <c r="AC923" s="11">
        <v>0.19</v>
      </c>
      <c r="AD923" s="11">
        <v>-0.0227</v>
      </c>
    </row>
    <row r="924" ht="27" spans="1:30">
      <c r="A924" s="10">
        <v>45061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20012.51</v>
      </c>
      <c r="G924" s="11" t="s">
        <v>34</v>
      </c>
      <c r="H924" s="11">
        <v>1.41</v>
      </c>
      <c r="I924" s="11">
        <v>9.71</v>
      </c>
      <c r="J924" s="11">
        <v>0</v>
      </c>
      <c r="K924" s="11">
        <v>0</v>
      </c>
      <c r="L924" s="11"/>
      <c r="M924" s="11"/>
      <c r="N924" s="11">
        <v>0.9187</v>
      </c>
      <c r="O924" s="11">
        <v>1</v>
      </c>
      <c r="P924" s="11">
        <v>0</v>
      </c>
      <c r="Q924" s="11">
        <v>0</v>
      </c>
      <c r="R924" s="11">
        <v>15.8881</v>
      </c>
      <c r="S924" s="11">
        <v>95.8974</v>
      </c>
      <c r="T924" s="11">
        <v>968.165</v>
      </c>
      <c r="U924" s="11">
        <v>18</v>
      </c>
      <c r="V924" s="11">
        <v>108.98</v>
      </c>
      <c r="W924" s="11">
        <v>0</v>
      </c>
      <c r="X924" s="11">
        <v>0</v>
      </c>
      <c r="Y924" s="11"/>
      <c r="Z924" s="11"/>
      <c r="AA924" s="11">
        <v>0.06</v>
      </c>
      <c r="AB924" s="11">
        <v>0.1271</v>
      </c>
      <c r="AC924" s="11">
        <v>0.161</v>
      </c>
      <c r="AD924" s="11">
        <v>-0.0207</v>
      </c>
    </row>
    <row r="925" ht="27" spans="1:30">
      <c r="A925" s="10">
        <v>45062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20036.51</v>
      </c>
      <c r="G925" s="11" t="s">
        <v>34</v>
      </c>
      <c r="H925" s="11">
        <v>1.33</v>
      </c>
      <c r="I925" s="11">
        <v>9.63</v>
      </c>
      <c r="J925" s="11">
        <v>0</v>
      </c>
      <c r="K925" s="11">
        <v>0</v>
      </c>
      <c r="L925" s="11"/>
      <c r="M925" s="11"/>
      <c r="N925" s="11">
        <v>0.8834</v>
      </c>
      <c r="O925" s="11">
        <v>1</v>
      </c>
      <c r="P925" s="11">
        <v>0</v>
      </c>
      <c r="Q925" s="11">
        <v>0</v>
      </c>
      <c r="R925" s="11">
        <v>16.7715</v>
      </c>
      <c r="S925" s="11">
        <v>96.7808</v>
      </c>
      <c r="T925" s="11">
        <v>969.0484</v>
      </c>
      <c r="U925" s="11">
        <v>19</v>
      </c>
      <c r="V925" s="11">
        <v>110.18</v>
      </c>
      <c r="W925" s="11">
        <v>0</v>
      </c>
      <c r="X925" s="11">
        <v>0</v>
      </c>
      <c r="Y925" s="11"/>
      <c r="Z925" s="11"/>
      <c r="AA925" s="11">
        <v>0.08</v>
      </c>
      <c r="AB925" s="11">
        <v>0.11</v>
      </c>
      <c r="AC925" s="11">
        <v>0.142</v>
      </c>
      <c r="AD925" s="11">
        <v>-0.019</v>
      </c>
    </row>
    <row r="926" ht="27" spans="1:30">
      <c r="A926" s="10">
        <v>45063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20060.51</v>
      </c>
      <c r="G926" s="11" t="s">
        <v>34</v>
      </c>
      <c r="H926" s="11">
        <v>1.36</v>
      </c>
      <c r="I926" s="11">
        <v>9.57</v>
      </c>
      <c r="J926" s="11">
        <v>0</v>
      </c>
      <c r="K926" s="11">
        <v>0</v>
      </c>
      <c r="L926" s="11"/>
      <c r="M926" s="11"/>
      <c r="N926" s="11">
        <v>0.849</v>
      </c>
      <c r="O926" s="11">
        <v>1</v>
      </c>
      <c r="P926" s="11">
        <v>0</v>
      </c>
      <c r="Q926" s="11">
        <v>0</v>
      </c>
      <c r="R926" s="11">
        <v>17.6205</v>
      </c>
      <c r="S926" s="11">
        <v>97.6298</v>
      </c>
      <c r="T926" s="11">
        <v>969.8974</v>
      </c>
      <c r="U926" s="11">
        <v>20</v>
      </c>
      <c r="V926" s="11">
        <v>111.16</v>
      </c>
      <c r="W926" s="11">
        <v>0</v>
      </c>
      <c r="X926" s="11">
        <v>0</v>
      </c>
      <c r="Y926" s="11"/>
      <c r="Z926" s="11"/>
      <c r="AA926" s="11">
        <v>0.06</v>
      </c>
      <c r="AB926" s="11">
        <v>0.0943</v>
      </c>
      <c r="AC926" s="11">
        <v>0.124</v>
      </c>
      <c r="AD926" s="11"/>
    </row>
    <row r="927" ht="27" spans="1:30">
      <c r="A927" s="10">
        <v>45064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20084.51</v>
      </c>
      <c r="G927" s="11" t="s">
        <v>34</v>
      </c>
      <c r="H927" s="11">
        <v>1.36</v>
      </c>
      <c r="I927" s="11">
        <v>9.51</v>
      </c>
      <c r="J927" s="11">
        <v>0</v>
      </c>
      <c r="K927" s="11">
        <v>0</v>
      </c>
      <c r="L927" s="11"/>
      <c r="M927" s="11"/>
      <c r="N927" s="11">
        <v>0.8457</v>
      </c>
      <c r="O927" s="11">
        <v>1</v>
      </c>
      <c r="P927" s="11">
        <v>0</v>
      </c>
      <c r="Q927" s="11">
        <v>0</v>
      </c>
      <c r="R927" s="11">
        <v>18.4662</v>
      </c>
      <c r="S927" s="11">
        <v>98.4755</v>
      </c>
      <c r="T927" s="11">
        <v>970.7431</v>
      </c>
      <c r="U927" s="11">
        <v>21</v>
      </c>
      <c r="V927" s="11">
        <v>111.96</v>
      </c>
      <c r="W927" s="11">
        <v>0</v>
      </c>
      <c r="X927" s="11">
        <v>0</v>
      </c>
      <c r="Y927" s="11"/>
      <c r="Z927" s="11"/>
      <c r="AA927" s="11">
        <v>0.06</v>
      </c>
      <c r="AB927" s="11">
        <v>0.0786</v>
      </c>
      <c r="AC927" s="11">
        <v>0.109</v>
      </c>
      <c r="AD927" s="11"/>
    </row>
    <row r="928" ht="27" spans="1:30">
      <c r="A928" s="10">
        <v>45065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20108.51</v>
      </c>
      <c r="G928" s="11" t="s">
        <v>34</v>
      </c>
      <c r="H928" s="11">
        <v>1.38</v>
      </c>
      <c r="I928" s="11">
        <v>9.45</v>
      </c>
      <c r="J928" s="11">
        <v>0</v>
      </c>
      <c r="K928" s="11">
        <v>0</v>
      </c>
      <c r="L928" s="11"/>
      <c r="M928" s="11"/>
      <c r="N928" s="11">
        <v>0.8197</v>
      </c>
      <c r="O928" s="11">
        <v>1</v>
      </c>
      <c r="P928" s="11">
        <v>0</v>
      </c>
      <c r="Q928" s="11">
        <v>0</v>
      </c>
      <c r="R928" s="11">
        <v>19.2859</v>
      </c>
      <c r="S928" s="11">
        <v>99.2952</v>
      </c>
      <c r="T928" s="11">
        <v>971.5628</v>
      </c>
      <c r="U928" s="11">
        <v>22</v>
      </c>
      <c r="V928" s="11">
        <v>112.76</v>
      </c>
      <c r="W928" s="11">
        <v>0</v>
      </c>
      <c r="X928" s="11">
        <v>0</v>
      </c>
      <c r="Y928" s="11"/>
      <c r="Z928" s="11"/>
      <c r="AA928" s="11">
        <v>0.06</v>
      </c>
      <c r="AB928" s="11">
        <v>0.0657</v>
      </c>
      <c r="AC928" s="11">
        <v>0.095</v>
      </c>
      <c r="AD928" s="11"/>
    </row>
    <row r="929" ht="27" spans="1:30">
      <c r="A929" s="10">
        <v>45066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20132.51</v>
      </c>
      <c r="G929" s="11" t="s">
        <v>34</v>
      </c>
      <c r="H929" s="11">
        <v>1.39</v>
      </c>
      <c r="I929" s="11">
        <v>9.4</v>
      </c>
      <c r="J929" s="11">
        <v>0</v>
      </c>
      <c r="K929" s="11">
        <v>0</v>
      </c>
      <c r="L929" s="11"/>
      <c r="M929" s="11"/>
      <c r="N929" s="11">
        <v>0.7892</v>
      </c>
      <c r="O929" s="11">
        <v>1</v>
      </c>
      <c r="P929" s="11">
        <v>0</v>
      </c>
      <c r="Q929" s="11">
        <v>0</v>
      </c>
      <c r="R929" s="11">
        <v>20.0751</v>
      </c>
      <c r="S929" s="11">
        <v>100.0844</v>
      </c>
      <c r="T929" s="11">
        <v>972.352</v>
      </c>
      <c r="U929" s="11">
        <v>22</v>
      </c>
      <c r="V929" s="11">
        <v>113.7</v>
      </c>
      <c r="W929" s="11">
        <v>0</v>
      </c>
      <c r="X929" s="11">
        <v>0</v>
      </c>
      <c r="Y929" s="11"/>
      <c r="Z929" s="11"/>
      <c r="AA929" s="11">
        <v>0.05</v>
      </c>
      <c r="AB929" s="11">
        <v>0.0629</v>
      </c>
      <c r="AC929" s="11">
        <v>0.083</v>
      </c>
      <c r="AD929" s="11"/>
    </row>
    <row r="930" ht="27" spans="1:30">
      <c r="A930" s="10">
        <v>45067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20156.51</v>
      </c>
      <c r="G930" s="11" t="s">
        <v>34</v>
      </c>
      <c r="H930" s="11">
        <v>1.28</v>
      </c>
      <c r="I930" s="11">
        <v>9.41</v>
      </c>
      <c r="J930" s="11">
        <v>0</v>
      </c>
      <c r="K930" s="11">
        <v>0</v>
      </c>
      <c r="L930" s="11"/>
      <c r="M930" s="11"/>
      <c r="N930" s="11">
        <v>0.8265</v>
      </c>
      <c r="O930" s="11">
        <v>1</v>
      </c>
      <c r="P930" s="11">
        <v>0</v>
      </c>
      <c r="Q930" s="11">
        <v>0</v>
      </c>
      <c r="R930" s="11">
        <v>20.9016</v>
      </c>
      <c r="S930" s="11">
        <v>100.9109</v>
      </c>
      <c r="T930" s="11">
        <v>973.1785</v>
      </c>
      <c r="U930" s="11">
        <v>23</v>
      </c>
      <c r="V930" s="11">
        <v>114.66</v>
      </c>
      <c r="W930" s="11">
        <v>0</v>
      </c>
      <c r="X930" s="11">
        <v>0</v>
      </c>
      <c r="Y930" s="11"/>
      <c r="Z930" s="11"/>
      <c r="AA930" s="11">
        <v>-0.01</v>
      </c>
      <c r="AB930" s="11">
        <v>0.0514</v>
      </c>
      <c r="AC930" s="11">
        <v>0.065</v>
      </c>
      <c r="AD930" s="11"/>
    </row>
    <row r="931" ht="27" spans="1:30">
      <c r="A931" s="10">
        <v>45068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20180.51</v>
      </c>
      <c r="G931" s="11" t="s">
        <v>34</v>
      </c>
      <c r="H931" s="11">
        <v>1.25</v>
      </c>
      <c r="I931" s="11">
        <v>9.42</v>
      </c>
      <c r="J931" s="11">
        <v>0</v>
      </c>
      <c r="K931" s="11">
        <v>0</v>
      </c>
      <c r="L931" s="11"/>
      <c r="M931" s="11"/>
      <c r="N931" s="11">
        <v>0.8118</v>
      </c>
      <c r="O931" s="11">
        <v>1</v>
      </c>
      <c r="P931" s="11">
        <v>0</v>
      </c>
      <c r="Q931" s="11">
        <v>0</v>
      </c>
      <c r="R931" s="11">
        <v>21.7134</v>
      </c>
      <c r="S931" s="11">
        <v>101.7227</v>
      </c>
      <c r="T931" s="11">
        <v>973.9903</v>
      </c>
      <c r="U931" s="11">
        <v>24</v>
      </c>
      <c r="V931" s="11">
        <v>115.52</v>
      </c>
      <c r="W931" s="11">
        <v>0</v>
      </c>
      <c r="X931" s="11">
        <v>0</v>
      </c>
      <c r="Y931" s="11"/>
      <c r="Z931" s="11"/>
      <c r="AA931" s="11">
        <v>-0.01</v>
      </c>
      <c r="AB931" s="11">
        <v>0.0414</v>
      </c>
      <c r="AC931" s="11">
        <v>0.049</v>
      </c>
      <c r="AD931" s="11"/>
    </row>
    <row r="932" ht="27" spans="1:30">
      <c r="A932" s="10">
        <v>45069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20204.51</v>
      </c>
      <c r="G932" s="11" t="s">
        <v>34</v>
      </c>
      <c r="H932" s="11">
        <v>1.31</v>
      </c>
      <c r="I932" s="11">
        <v>9.44</v>
      </c>
      <c r="J932" s="11">
        <v>0</v>
      </c>
      <c r="K932" s="11">
        <v>0</v>
      </c>
      <c r="L932" s="11"/>
      <c r="M932" s="11"/>
      <c r="N932" s="11">
        <v>0.8217</v>
      </c>
      <c r="O932" s="11">
        <v>1</v>
      </c>
      <c r="P932" s="11">
        <v>0</v>
      </c>
      <c r="Q932" s="11">
        <v>0</v>
      </c>
      <c r="R932" s="11">
        <v>22.5351</v>
      </c>
      <c r="S932" s="11">
        <v>102.5444</v>
      </c>
      <c r="T932" s="11">
        <v>974.812</v>
      </c>
      <c r="U932" s="11">
        <v>25</v>
      </c>
      <c r="V932" s="11">
        <v>116.34</v>
      </c>
      <c r="W932" s="11">
        <v>0</v>
      </c>
      <c r="X932" s="11">
        <v>0</v>
      </c>
      <c r="Y932" s="11"/>
      <c r="Z932" s="11"/>
      <c r="AA932" s="11">
        <v>-0.02</v>
      </c>
      <c r="AB932" s="11">
        <v>0.0271</v>
      </c>
      <c r="AC932" s="11">
        <v>0.04</v>
      </c>
      <c r="AD932" s="11"/>
    </row>
    <row r="933" ht="27" spans="1:30">
      <c r="A933" s="10">
        <v>45070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20228.51</v>
      </c>
      <c r="G933" s="11" t="s">
        <v>34</v>
      </c>
      <c r="H933" s="11">
        <v>1.29</v>
      </c>
      <c r="I933" s="11">
        <v>9.42</v>
      </c>
      <c r="J933" s="11">
        <v>0</v>
      </c>
      <c r="K933" s="11">
        <v>0</v>
      </c>
      <c r="L933" s="11"/>
      <c r="M933" s="11"/>
      <c r="N933" s="11">
        <v>0.8104</v>
      </c>
      <c r="O933" s="11">
        <v>1</v>
      </c>
      <c r="P933" s="11">
        <v>0</v>
      </c>
      <c r="Q933" s="11">
        <v>0</v>
      </c>
      <c r="R933" s="11">
        <v>23.3455</v>
      </c>
      <c r="S933" s="11">
        <v>103.3548</v>
      </c>
      <c r="T933" s="11">
        <v>975.6224</v>
      </c>
      <c r="U933" s="11">
        <v>26</v>
      </c>
      <c r="V933" s="11">
        <v>117.1</v>
      </c>
      <c r="W933" s="11">
        <v>0</v>
      </c>
      <c r="X933" s="11">
        <v>0</v>
      </c>
      <c r="Y933" s="11"/>
      <c r="Z933" s="11"/>
      <c r="AA933" s="11">
        <v>0.02</v>
      </c>
      <c r="AB933" s="11">
        <v>0.0214</v>
      </c>
      <c r="AC933" s="11">
        <v>0.035</v>
      </c>
      <c r="AD933" s="11"/>
    </row>
    <row r="934" ht="27" spans="1:30">
      <c r="A934" s="10">
        <v>45071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20252.51</v>
      </c>
      <c r="G934" s="11" t="s">
        <v>34</v>
      </c>
      <c r="H934" s="11">
        <v>1.32</v>
      </c>
      <c r="I934" s="11">
        <v>9.43</v>
      </c>
      <c r="J934" s="11">
        <v>0</v>
      </c>
      <c r="K934" s="11">
        <v>0</v>
      </c>
      <c r="L934" s="11"/>
      <c r="M934" s="11"/>
      <c r="N934" s="11">
        <v>0.8194</v>
      </c>
      <c r="O934" s="11">
        <v>1</v>
      </c>
      <c r="P934" s="11">
        <v>0</v>
      </c>
      <c r="Q934" s="11">
        <v>0</v>
      </c>
      <c r="R934" s="11">
        <v>24.1649</v>
      </c>
      <c r="S934" s="11">
        <v>104.1742</v>
      </c>
      <c r="T934" s="11">
        <v>976.4418</v>
      </c>
      <c r="U934" s="11">
        <v>27</v>
      </c>
      <c r="V934" s="11">
        <v>117.96</v>
      </c>
      <c r="W934" s="11">
        <v>0</v>
      </c>
      <c r="X934" s="11">
        <v>0</v>
      </c>
      <c r="Y934" s="11"/>
      <c r="Z934" s="11"/>
      <c r="AA934" s="11">
        <v>-0.01</v>
      </c>
      <c r="AB934" s="11">
        <v>0.0114</v>
      </c>
      <c r="AC934" s="11">
        <v>0.028</v>
      </c>
      <c r="AD934" s="11"/>
    </row>
    <row r="935" ht="27" spans="1:30">
      <c r="A935" s="10">
        <v>45072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20276.51</v>
      </c>
      <c r="G935" s="11" t="s">
        <v>34</v>
      </c>
      <c r="H935" s="11">
        <v>1.37</v>
      </c>
      <c r="I935" s="11">
        <v>9.4</v>
      </c>
      <c r="J935" s="11">
        <v>0</v>
      </c>
      <c r="K935" s="11">
        <v>0</v>
      </c>
      <c r="L935" s="11"/>
      <c r="M935" s="11"/>
      <c r="N935" s="11">
        <v>0.8349</v>
      </c>
      <c r="O935" s="11">
        <v>1</v>
      </c>
      <c r="P935" s="11">
        <v>0</v>
      </c>
      <c r="Q935" s="11">
        <v>0</v>
      </c>
      <c r="R935" s="11">
        <v>24.9998</v>
      </c>
      <c r="S935" s="11">
        <v>105.0091</v>
      </c>
      <c r="T935" s="11">
        <v>977.2767</v>
      </c>
      <c r="U935" s="11">
        <v>28</v>
      </c>
      <c r="V935" s="11">
        <v>119.07</v>
      </c>
      <c r="W935" s="11">
        <v>0</v>
      </c>
      <c r="X935" s="11">
        <v>0</v>
      </c>
      <c r="Y935" s="11"/>
      <c r="Z935" s="11"/>
      <c r="AA935" s="11">
        <v>0.03</v>
      </c>
      <c r="AB935" s="11">
        <v>0.0071</v>
      </c>
      <c r="AC935" s="11">
        <v>0.023</v>
      </c>
      <c r="AD935" s="11"/>
    </row>
    <row r="936" ht="27" spans="1:30">
      <c r="A936" s="10">
        <v>45073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20300.51</v>
      </c>
      <c r="G936" s="11" t="s">
        <v>34</v>
      </c>
      <c r="H936" s="11">
        <v>1.28</v>
      </c>
      <c r="I936" s="11">
        <v>9.39</v>
      </c>
      <c r="J936" s="11">
        <v>0</v>
      </c>
      <c r="K936" s="11">
        <v>0</v>
      </c>
      <c r="L936" s="11"/>
      <c r="M936" s="11"/>
      <c r="N936" s="11">
        <v>0.8064</v>
      </c>
      <c r="O936" s="11">
        <v>1</v>
      </c>
      <c r="P936" s="11">
        <v>0</v>
      </c>
      <c r="Q936" s="11">
        <v>0</v>
      </c>
      <c r="R936" s="11">
        <v>25.8062</v>
      </c>
      <c r="S936" s="11">
        <v>105.8155</v>
      </c>
      <c r="T936" s="11">
        <v>978.0831</v>
      </c>
      <c r="U936" s="11">
        <v>29</v>
      </c>
      <c r="V936" s="11">
        <v>120.1</v>
      </c>
      <c r="W936" s="11">
        <v>0</v>
      </c>
      <c r="X936" s="11">
        <v>0</v>
      </c>
      <c r="Y936" s="11"/>
      <c r="Z936" s="11"/>
      <c r="AA936" s="11">
        <v>0.01</v>
      </c>
      <c r="AB936" s="11">
        <v>0.0014</v>
      </c>
      <c r="AC936" s="11">
        <v>0.018</v>
      </c>
      <c r="AD936" s="11"/>
    </row>
    <row r="937" ht="27" spans="1:30">
      <c r="A937" s="10">
        <v>45074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20324.51</v>
      </c>
      <c r="G937" s="11" t="s">
        <v>34</v>
      </c>
      <c r="H937" s="11">
        <v>1.19</v>
      </c>
      <c r="I937" s="11">
        <v>9.38</v>
      </c>
      <c r="J937" s="11">
        <v>0</v>
      </c>
      <c r="K937" s="11">
        <v>0</v>
      </c>
      <c r="L937" s="11"/>
      <c r="M937" s="11"/>
      <c r="N937" s="11">
        <v>0.8166</v>
      </c>
      <c r="O937" s="11">
        <v>1</v>
      </c>
      <c r="P937" s="11">
        <v>0</v>
      </c>
      <c r="Q937" s="11">
        <v>0</v>
      </c>
      <c r="R937" s="11">
        <v>26.6228</v>
      </c>
      <c r="S937" s="11">
        <v>106.6321</v>
      </c>
      <c r="T937" s="11">
        <v>978.8997</v>
      </c>
      <c r="U937" s="11">
        <v>30</v>
      </c>
      <c r="V937" s="11">
        <v>120.94</v>
      </c>
      <c r="W937" s="11">
        <v>0</v>
      </c>
      <c r="X937" s="11">
        <v>0</v>
      </c>
      <c r="Y937" s="11"/>
      <c r="Z937" s="11"/>
      <c r="AA937" s="11">
        <v>0.01</v>
      </c>
      <c r="AB937" s="11">
        <v>0.0043</v>
      </c>
      <c r="AC937" s="11">
        <v>0.013</v>
      </c>
      <c r="AD937" s="11"/>
    </row>
    <row r="938" ht="27" spans="1:30">
      <c r="A938" s="10">
        <v>45075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20348.51</v>
      </c>
      <c r="G938" s="11" t="s">
        <v>34</v>
      </c>
      <c r="H938" s="11">
        <v>1.16</v>
      </c>
      <c r="I938" s="11">
        <v>9.37</v>
      </c>
      <c r="J938" s="11">
        <v>0</v>
      </c>
      <c r="K938" s="11">
        <v>0</v>
      </c>
      <c r="L938" s="11"/>
      <c r="M938" s="11"/>
      <c r="N938" s="11">
        <v>0.8154</v>
      </c>
      <c r="O938" s="11">
        <v>1</v>
      </c>
      <c r="P938" s="11">
        <v>0</v>
      </c>
      <c r="Q938" s="11">
        <v>0</v>
      </c>
      <c r="R938" s="11">
        <v>27.4382</v>
      </c>
      <c r="S938" s="11">
        <v>107.4475</v>
      </c>
      <c r="T938" s="11">
        <v>979.7151</v>
      </c>
      <c r="U938" s="11">
        <v>31</v>
      </c>
      <c r="V938" s="11">
        <v>121.78</v>
      </c>
      <c r="W938" s="11">
        <v>0</v>
      </c>
      <c r="X938" s="11">
        <v>0</v>
      </c>
      <c r="Y938" s="11"/>
      <c r="Z938" s="11"/>
      <c r="AA938" s="11">
        <v>0.01</v>
      </c>
      <c r="AB938" s="11">
        <v>0.0071</v>
      </c>
      <c r="AC938" s="11">
        <v>0.008</v>
      </c>
      <c r="AD938" s="11"/>
    </row>
    <row r="939" ht="27" spans="1:30">
      <c r="A939" s="10">
        <v>45076</v>
      </c>
      <c r="B939" s="11" t="s">
        <v>32</v>
      </c>
      <c r="C939" s="11" t="s">
        <v>33</v>
      </c>
      <c r="D939" s="11">
        <v>937</v>
      </c>
      <c r="E939" s="11">
        <v>24</v>
      </c>
      <c r="F939" s="11">
        <v>20372.51</v>
      </c>
      <c r="G939" s="11" t="s">
        <v>34</v>
      </c>
      <c r="H939" s="11">
        <v>3.16</v>
      </c>
      <c r="I939" s="11">
        <v>9.36</v>
      </c>
      <c r="J939" s="11">
        <v>0</v>
      </c>
      <c r="K939" s="11">
        <v>0</v>
      </c>
      <c r="L939" s="11"/>
      <c r="M939" s="11"/>
      <c r="N939" s="11">
        <v>0.6989</v>
      </c>
      <c r="O939" s="11">
        <v>0</v>
      </c>
      <c r="P939" s="11">
        <v>0</v>
      </c>
      <c r="Q939" s="11">
        <v>0</v>
      </c>
      <c r="R939" s="11">
        <v>28.1371</v>
      </c>
      <c r="S939" s="11">
        <v>108.1464</v>
      </c>
      <c r="T939" s="11">
        <v>980.414</v>
      </c>
      <c r="U939" s="11">
        <v>31</v>
      </c>
      <c r="V939" s="11">
        <v>121.86</v>
      </c>
      <c r="W939" s="11">
        <v>0</v>
      </c>
      <c r="X939" s="11">
        <v>0</v>
      </c>
      <c r="Y939" s="11"/>
      <c r="Z939" s="11"/>
      <c r="AA939" s="11">
        <v>0.01</v>
      </c>
      <c r="AB939" s="11">
        <v>0.0114</v>
      </c>
      <c r="AC939" s="11">
        <v>0.004</v>
      </c>
      <c r="AD939" s="11"/>
    </row>
    <row r="940" ht="27" spans="1:30">
      <c r="A940" s="10">
        <v>45077</v>
      </c>
      <c r="B940" s="11" t="s">
        <v>32</v>
      </c>
      <c r="C940" s="11" t="s">
        <v>33</v>
      </c>
      <c r="D940" s="11">
        <v>938</v>
      </c>
      <c r="E940" s="11">
        <v>24</v>
      </c>
      <c r="F940" s="11">
        <v>20396.51</v>
      </c>
      <c r="G940" s="11" t="s">
        <v>34</v>
      </c>
      <c r="H940" s="11">
        <v>3.14</v>
      </c>
      <c r="I940" s="11">
        <v>9.76</v>
      </c>
      <c r="J940" s="11">
        <v>0</v>
      </c>
      <c r="K940" s="11">
        <v>0</v>
      </c>
      <c r="L940" s="11"/>
      <c r="M940" s="11"/>
      <c r="N940" s="11">
        <v>0.5917</v>
      </c>
      <c r="O940" s="11">
        <v>0</v>
      </c>
      <c r="P940" s="11">
        <v>0</v>
      </c>
      <c r="Q940" s="11">
        <v>0</v>
      </c>
      <c r="R940" s="11">
        <v>28.7288</v>
      </c>
      <c r="S940" s="11">
        <v>108.7381</v>
      </c>
      <c r="T940" s="11">
        <v>981.0057</v>
      </c>
      <c r="U940" s="11">
        <v>31</v>
      </c>
      <c r="V940" s="11">
        <v>122.19</v>
      </c>
      <c r="W940" s="11">
        <v>0</v>
      </c>
      <c r="X940" s="11">
        <v>0</v>
      </c>
      <c r="Y940" s="11"/>
      <c r="Z940" s="11"/>
      <c r="AA940" s="11">
        <v>-0.4</v>
      </c>
      <c r="AB940" s="11">
        <v>-0.0486</v>
      </c>
      <c r="AC940" s="11">
        <v>-0.035</v>
      </c>
      <c r="AD940" s="11"/>
    </row>
    <row r="941" ht="27" spans="1:30">
      <c r="A941" s="10">
        <v>45078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20420.51</v>
      </c>
      <c r="G941" s="11" t="s">
        <v>34</v>
      </c>
      <c r="H941" s="11">
        <v>3.15</v>
      </c>
      <c r="I941" s="11">
        <v>10.2</v>
      </c>
      <c r="J941" s="11">
        <v>0</v>
      </c>
      <c r="K941" s="11">
        <v>0</v>
      </c>
      <c r="L941" s="11"/>
      <c r="M941" s="11"/>
      <c r="N941" s="11">
        <v>0.4194</v>
      </c>
      <c r="O941" s="11">
        <v>0</v>
      </c>
      <c r="P941" s="11">
        <v>0</v>
      </c>
      <c r="Q941" s="11">
        <v>0</v>
      </c>
      <c r="R941" s="11">
        <v>0.4194</v>
      </c>
      <c r="S941" s="11">
        <v>109.1575</v>
      </c>
      <c r="T941" s="11">
        <v>981.4251</v>
      </c>
      <c r="U941" s="11">
        <v>0</v>
      </c>
      <c r="V941" s="11">
        <v>122.41</v>
      </c>
      <c r="W941" s="11">
        <v>0</v>
      </c>
      <c r="X941" s="11">
        <v>0</v>
      </c>
      <c r="Y941" s="11"/>
      <c r="Z941" s="11"/>
      <c r="AA941" s="11">
        <v>-0.44</v>
      </c>
      <c r="AB941" s="11">
        <v>-0.11</v>
      </c>
      <c r="AC941" s="11">
        <v>-0.078</v>
      </c>
      <c r="AD941" s="11">
        <v>0.0783</v>
      </c>
    </row>
    <row r="942" ht="27" spans="1:30">
      <c r="A942" s="10">
        <v>45079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20444.51</v>
      </c>
      <c r="G942" s="11" t="s">
        <v>34</v>
      </c>
      <c r="H942" s="11">
        <v>3.18</v>
      </c>
      <c r="I942" s="11">
        <v>9.53</v>
      </c>
      <c r="J942" s="11">
        <v>0</v>
      </c>
      <c r="K942" s="11">
        <v>0</v>
      </c>
      <c r="L942" s="11"/>
      <c r="M942" s="11"/>
      <c r="N942" s="11">
        <v>0.6883</v>
      </c>
      <c r="O942" s="11">
        <v>0</v>
      </c>
      <c r="P942" s="11">
        <v>0</v>
      </c>
      <c r="Q942" s="11">
        <v>0</v>
      </c>
      <c r="R942" s="11">
        <v>1.1077</v>
      </c>
      <c r="S942" s="11">
        <v>109.8458</v>
      </c>
      <c r="T942" s="11">
        <v>982.1134</v>
      </c>
      <c r="U942" s="11">
        <v>1</v>
      </c>
      <c r="V942" s="11">
        <v>122.88</v>
      </c>
      <c r="W942" s="11">
        <v>0</v>
      </c>
      <c r="X942" s="11">
        <v>0</v>
      </c>
      <c r="Y942" s="11"/>
      <c r="Z942" s="11"/>
      <c r="AA942" s="11">
        <v>0.67</v>
      </c>
      <c r="AB942" s="11">
        <v>-0.0186</v>
      </c>
      <c r="AC942" s="11">
        <v>-0.009</v>
      </c>
      <c r="AD942" s="11">
        <v>0.0913</v>
      </c>
    </row>
    <row r="943" ht="27" spans="1:30">
      <c r="A943" s="10">
        <v>45080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20468.51</v>
      </c>
      <c r="G943" s="11" t="s">
        <v>34</v>
      </c>
      <c r="H943" s="11">
        <v>3.15</v>
      </c>
      <c r="I943" s="11">
        <v>9.3</v>
      </c>
      <c r="J943" s="11">
        <v>0</v>
      </c>
      <c r="K943" s="11">
        <v>0</v>
      </c>
      <c r="L943" s="11"/>
      <c r="M943" s="11"/>
      <c r="N943" s="11">
        <v>0.7914</v>
      </c>
      <c r="O943" s="11">
        <v>1</v>
      </c>
      <c r="P943" s="11">
        <v>0</v>
      </c>
      <c r="Q943" s="11">
        <v>0</v>
      </c>
      <c r="R943" s="11">
        <v>1.8991</v>
      </c>
      <c r="S943" s="11">
        <v>110.6372</v>
      </c>
      <c r="T943" s="11">
        <v>982.9048</v>
      </c>
      <c r="U943" s="11">
        <v>1</v>
      </c>
      <c r="V943" s="11">
        <v>123.44</v>
      </c>
      <c r="W943" s="11">
        <v>0</v>
      </c>
      <c r="X943" s="11">
        <v>0</v>
      </c>
      <c r="Y943" s="11"/>
      <c r="Z943" s="11"/>
      <c r="AA943" s="11">
        <v>0.23</v>
      </c>
      <c r="AB943" s="11">
        <v>0.0129</v>
      </c>
      <c r="AC943" s="11">
        <v>0.012</v>
      </c>
      <c r="AD943" s="11">
        <v>0.079</v>
      </c>
    </row>
    <row r="944" ht="27" spans="1:30">
      <c r="A944" s="10">
        <v>45081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20492.51</v>
      </c>
      <c r="G944" s="11" t="s">
        <v>34</v>
      </c>
      <c r="H944" s="11">
        <v>3.29</v>
      </c>
      <c r="I944" s="11">
        <v>9.29</v>
      </c>
      <c r="J944" s="11">
        <v>0</v>
      </c>
      <c r="K944" s="11">
        <v>0</v>
      </c>
      <c r="L944" s="11"/>
      <c r="M944" s="11"/>
      <c r="N944" s="11">
        <v>0.8659</v>
      </c>
      <c r="O944" s="11">
        <v>1</v>
      </c>
      <c r="P944" s="11">
        <v>0</v>
      </c>
      <c r="Q944" s="11">
        <v>0</v>
      </c>
      <c r="R944" s="11">
        <v>2.765</v>
      </c>
      <c r="S944" s="11">
        <v>111.5031</v>
      </c>
      <c r="T944" s="11">
        <v>983.7707</v>
      </c>
      <c r="U944" s="11">
        <v>3</v>
      </c>
      <c r="V944" s="11">
        <v>124.84</v>
      </c>
      <c r="W944" s="11">
        <v>0</v>
      </c>
      <c r="X944" s="11">
        <v>0</v>
      </c>
      <c r="Y944" s="11"/>
      <c r="Z944" s="11"/>
      <c r="AA944" s="11">
        <v>0.01</v>
      </c>
      <c r="AB944" s="11">
        <v>0.0129</v>
      </c>
      <c r="AC944" s="11">
        <v>0.014</v>
      </c>
      <c r="AD944" s="11">
        <v>0.0677</v>
      </c>
    </row>
    <row r="945" ht="27" spans="1:30">
      <c r="A945" s="10">
        <v>45082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20516.51</v>
      </c>
      <c r="G945" s="11" t="s">
        <v>34</v>
      </c>
      <c r="H945" s="11">
        <v>3.21</v>
      </c>
      <c r="I945" s="11">
        <v>9.23</v>
      </c>
      <c r="J945" s="11">
        <v>0</v>
      </c>
      <c r="K945" s="11">
        <v>0</v>
      </c>
      <c r="L945" s="11"/>
      <c r="M945" s="11"/>
      <c r="N945" s="11">
        <v>0.8656</v>
      </c>
      <c r="O945" s="11">
        <v>1</v>
      </c>
      <c r="P945" s="11">
        <v>0</v>
      </c>
      <c r="Q945" s="11">
        <v>0</v>
      </c>
      <c r="R945" s="11">
        <v>3.6306</v>
      </c>
      <c r="S945" s="11">
        <v>112.3687</v>
      </c>
      <c r="T945" s="11">
        <v>984.6363</v>
      </c>
      <c r="U945" s="11">
        <v>3</v>
      </c>
      <c r="V945" s="11">
        <v>125.56</v>
      </c>
      <c r="W945" s="11">
        <v>0</v>
      </c>
      <c r="X945" s="11">
        <v>0</v>
      </c>
      <c r="Y945" s="11"/>
      <c r="Z945" s="11"/>
      <c r="AA945" s="11">
        <v>0.06</v>
      </c>
      <c r="AB945" s="11">
        <v>0.02</v>
      </c>
      <c r="AC945" s="11">
        <v>0.017</v>
      </c>
      <c r="AD945" s="11">
        <v>0.0607</v>
      </c>
    </row>
    <row r="946" ht="27" spans="1:30">
      <c r="A946" s="10">
        <v>45083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20540.51</v>
      </c>
      <c r="G946" s="11" t="s">
        <v>34</v>
      </c>
      <c r="H946" s="11">
        <v>3.31</v>
      </c>
      <c r="I946" s="11">
        <v>9.15</v>
      </c>
      <c r="J946" s="11">
        <v>0</v>
      </c>
      <c r="K946" s="11">
        <v>0</v>
      </c>
      <c r="L946" s="11"/>
      <c r="M946" s="11"/>
      <c r="N946" s="11">
        <v>0.8075</v>
      </c>
      <c r="O946" s="11">
        <v>1</v>
      </c>
      <c r="P946" s="11">
        <v>0</v>
      </c>
      <c r="Q946" s="11">
        <v>0</v>
      </c>
      <c r="R946" s="11">
        <v>4.4381</v>
      </c>
      <c r="S946" s="11">
        <v>113.1762</v>
      </c>
      <c r="T946" s="11">
        <v>985.4438</v>
      </c>
      <c r="U946" s="11">
        <v>4</v>
      </c>
      <c r="V946" s="11">
        <v>126.62</v>
      </c>
      <c r="W946" s="11">
        <v>0</v>
      </c>
      <c r="X946" s="11">
        <v>0</v>
      </c>
      <c r="Y946" s="11"/>
      <c r="Z946" s="11"/>
      <c r="AA946" s="11">
        <v>0.08</v>
      </c>
      <c r="AB946" s="11">
        <v>0.03</v>
      </c>
      <c r="AC946" s="11">
        <v>0.024</v>
      </c>
      <c r="AD946" s="11">
        <v>0.0553</v>
      </c>
    </row>
    <row r="947" ht="27" spans="1:30">
      <c r="A947" s="10">
        <v>45084</v>
      </c>
      <c r="B947" s="11" t="s">
        <v>32</v>
      </c>
      <c r="C947" s="11" t="s">
        <v>33</v>
      </c>
      <c r="D947" s="11">
        <v>945</v>
      </c>
      <c r="E947" s="11">
        <v>24</v>
      </c>
      <c r="F947" s="11">
        <v>20564.51</v>
      </c>
      <c r="G947" s="11" t="s">
        <v>34</v>
      </c>
      <c r="H947" s="11">
        <v>2.05</v>
      </c>
      <c r="I947" s="11">
        <v>9.18</v>
      </c>
      <c r="J947" s="11">
        <v>0</v>
      </c>
      <c r="K947" s="11">
        <v>0</v>
      </c>
      <c r="L947" s="11"/>
      <c r="M947" s="11"/>
      <c r="N947" s="11">
        <v>0.8984</v>
      </c>
      <c r="O947" s="11">
        <v>2</v>
      </c>
      <c r="P947" s="11">
        <v>0</v>
      </c>
      <c r="Q947" s="11">
        <v>0</v>
      </c>
      <c r="R947" s="11">
        <v>5.3365</v>
      </c>
      <c r="S947" s="11">
        <v>114.0746</v>
      </c>
      <c r="T947" s="11">
        <v>986.3422</v>
      </c>
      <c r="U947" s="11">
        <v>6</v>
      </c>
      <c r="V947" s="11">
        <v>128.63</v>
      </c>
      <c r="W947" s="11">
        <v>0</v>
      </c>
      <c r="X947" s="11">
        <v>0</v>
      </c>
      <c r="Y947" s="11"/>
      <c r="Z947" s="11"/>
      <c r="AA947" s="11">
        <v>-0.03</v>
      </c>
      <c r="AB947" s="11">
        <v>0.0829</v>
      </c>
      <c r="AC947" s="11">
        <v>0.02</v>
      </c>
      <c r="AD947" s="11">
        <v>0.0473</v>
      </c>
    </row>
    <row r="948" ht="27" spans="1:30">
      <c r="A948" s="10">
        <v>45085</v>
      </c>
      <c r="B948" s="11" t="s">
        <v>32</v>
      </c>
      <c r="C948" s="11" t="s">
        <v>33</v>
      </c>
      <c r="D948" s="11">
        <v>946</v>
      </c>
      <c r="E948" s="11">
        <v>24</v>
      </c>
      <c r="F948" s="11">
        <v>20588.51</v>
      </c>
      <c r="G948" s="11" t="s">
        <v>34</v>
      </c>
      <c r="H948" s="11">
        <v>1.22</v>
      </c>
      <c r="I948" s="11">
        <v>9.13</v>
      </c>
      <c r="J948" s="11">
        <v>0</v>
      </c>
      <c r="K948" s="11">
        <v>0</v>
      </c>
      <c r="L948" s="11"/>
      <c r="M948" s="11"/>
      <c r="N948" s="11">
        <v>0.7384</v>
      </c>
      <c r="O948" s="11">
        <v>2</v>
      </c>
      <c r="P948" s="11">
        <v>0</v>
      </c>
      <c r="Q948" s="11">
        <v>0</v>
      </c>
      <c r="R948" s="11">
        <v>6.0749</v>
      </c>
      <c r="S948" s="11">
        <v>114.813</v>
      </c>
      <c r="T948" s="11">
        <v>987.0806</v>
      </c>
      <c r="U948" s="11">
        <v>8</v>
      </c>
      <c r="V948" s="11">
        <v>130.31</v>
      </c>
      <c r="W948" s="11">
        <v>0</v>
      </c>
      <c r="X948" s="11">
        <v>0</v>
      </c>
      <c r="Y948" s="11"/>
      <c r="Z948" s="11"/>
      <c r="AA948" s="11">
        <v>0.05</v>
      </c>
      <c r="AB948" s="11">
        <v>0.1529</v>
      </c>
      <c r="AC948" s="11">
        <v>0.024</v>
      </c>
      <c r="AD948" s="11">
        <v>0.0423</v>
      </c>
    </row>
    <row r="949" ht="27" spans="1:30">
      <c r="A949" s="10">
        <v>45086</v>
      </c>
      <c r="B949" s="11" t="s">
        <v>32</v>
      </c>
      <c r="C949" s="11" t="s">
        <v>33</v>
      </c>
      <c r="D949" s="11">
        <v>947</v>
      </c>
      <c r="E949" s="11">
        <v>24</v>
      </c>
      <c r="F949" s="11">
        <v>20612.51</v>
      </c>
      <c r="G949" s="11" t="s">
        <v>34</v>
      </c>
      <c r="H949" s="11">
        <v>1.4</v>
      </c>
      <c r="I949" s="11">
        <v>9.08</v>
      </c>
      <c r="J949" s="11">
        <v>0</v>
      </c>
      <c r="K949" s="11">
        <v>0</v>
      </c>
      <c r="L949" s="11"/>
      <c r="M949" s="11"/>
      <c r="N949" s="11">
        <v>0.6436</v>
      </c>
      <c r="O949" s="11">
        <v>1</v>
      </c>
      <c r="P949" s="11">
        <v>0</v>
      </c>
      <c r="Q949" s="11">
        <v>0</v>
      </c>
      <c r="R949" s="11">
        <v>6.7185</v>
      </c>
      <c r="S949" s="11">
        <v>115.4566</v>
      </c>
      <c r="T949" s="11">
        <v>987.7242</v>
      </c>
      <c r="U949" s="11">
        <v>10</v>
      </c>
      <c r="V949" s="11">
        <v>131.69</v>
      </c>
      <c r="W949" s="11">
        <v>0</v>
      </c>
      <c r="X949" s="11">
        <v>0</v>
      </c>
      <c r="Y949" s="11"/>
      <c r="Z949" s="11"/>
      <c r="AA949" s="11">
        <v>0.05</v>
      </c>
      <c r="AB949" s="11">
        <v>0.0643</v>
      </c>
      <c r="AC949" s="11">
        <v>0.028</v>
      </c>
      <c r="AD949" s="11">
        <v>0.0383</v>
      </c>
    </row>
    <row r="950" ht="27" spans="1:30">
      <c r="A950" s="10">
        <v>45087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20636.51</v>
      </c>
      <c r="G950" s="11" t="s">
        <v>34</v>
      </c>
      <c r="H950" s="11">
        <v>1.29</v>
      </c>
      <c r="I950" s="11">
        <v>9.06</v>
      </c>
      <c r="J950" s="11">
        <v>0</v>
      </c>
      <c r="K950" s="11">
        <v>0</v>
      </c>
      <c r="L950" s="11"/>
      <c r="M950" s="11"/>
      <c r="N950" s="11">
        <v>0.7135</v>
      </c>
      <c r="O950" s="11">
        <v>1</v>
      </c>
      <c r="P950" s="11">
        <v>0</v>
      </c>
      <c r="Q950" s="11">
        <v>0</v>
      </c>
      <c r="R950" s="11">
        <v>7.432</v>
      </c>
      <c r="S950" s="11">
        <v>116.1701</v>
      </c>
      <c r="T950" s="11">
        <v>988.4377</v>
      </c>
      <c r="U950" s="11">
        <v>11</v>
      </c>
      <c r="V950" s="11">
        <v>132.79</v>
      </c>
      <c r="W950" s="11">
        <v>0</v>
      </c>
      <c r="X950" s="11">
        <v>0</v>
      </c>
      <c r="Y950" s="11"/>
      <c r="Z950" s="11"/>
      <c r="AA950" s="11">
        <v>0.02</v>
      </c>
      <c r="AB950" s="11">
        <v>0.0343</v>
      </c>
      <c r="AC950" s="11">
        <v>0.07</v>
      </c>
      <c r="AD950" s="11">
        <v>0.0333</v>
      </c>
    </row>
    <row r="951" ht="27" spans="1:30">
      <c r="A951" s="10">
        <v>45088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20660.51</v>
      </c>
      <c r="G951" s="11" t="s">
        <v>34</v>
      </c>
      <c r="H951" s="11">
        <v>2.65</v>
      </c>
      <c r="I951" s="11">
        <v>9.05</v>
      </c>
      <c r="J951" s="11">
        <v>0</v>
      </c>
      <c r="K951" s="11">
        <v>0</v>
      </c>
      <c r="L951" s="11"/>
      <c r="M951" s="11"/>
      <c r="N951" s="11">
        <v>0.635</v>
      </c>
      <c r="O951" s="11">
        <v>0</v>
      </c>
      <c r="P951" s="11">
        <v>0</v>
      </c>
      <c r="Q951" s="11">
        <v>0</v>
      </c>
      <c r="R951" s="11">
        <v>8.067</v>
      </c>
      <c r="S951" s="11">
        <v>116.8051</v>
      </c>
      <c r="T951" s="11">
        <v>989.0727</v>
      </c>
      <c r="U951" s="11">
        <v>11</v>
      </c>
      <c r="V951" s="11">
        <v>133.14</v>
      </c>
      <c r="W951" s="11">
        <v>0</v>
      </c>
      <c r="X951" s="11">
        <v>0</v>
      </c>
      <c r="Y951" s="11"/>
      <c r="Z951" s="11"/>
      <c r="AA951" s="11">
        <v>0.01</v>
      </c>
      <c r="AB951" s="11">
        <v>0.0343</v>
      </c>
      <c r="AC951" s="11">
        <v>0.115</v>
      </c>
      <c r="AD951" s="11">
        <v>0.0287</v>
      </c>
    </row>
    <row r="952" ht="27" spans="1:30">
      <c r="A952" s="10">
        <v>45089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20684.51</v>
      </c>
      <c r="G952" s="11" t="s">
        <v>34</v>
      </c>
      <c r="H952" s="11">
        <v>2.3</v>
      </c>
      <c r="I952" s="11">
        <v>9.01</v>
      </c>
      <c r="J952" s="11">
        <v>0</v>
      </c>
      <c r="K952" s="11">
        <v>0</v>
      </c>
      <c r="L952" s="11"/>
      <c r="M952" s="11"/>
      <c r="N952" s="11">
        <v>1.0211</v>
      </c>
      <c r="O952" s="11">
        <v>1</v>
      </c>
      <c r="P952" s="11">
        <v>0</v>
      </c>
      <c r="Q952" s="11">
        <v>0</v>
      </c>
      <c r="R952" s="11">
        <v>9.0881</v>
      </c>
      <c r="S952" s="11">
        <v>117.8262</v>
      </c>
      <c r="T952" s="11">
        <v>990.0938</v>
      </c>
      <c r="U952" s="11">
        <v>12</v>
      </c>
      <c r="V952" s="11">
        <v>134.23</v>
      </c>
      <c r="W952" s="11">
        <v>0</v>
      </c>
      <c r="X952" s="11">
        <v>0</v>
      </c>
      <c r="Y952" s="11"/>
      <c r="Z952" s="11"/>
      <c r="AA952" s="11">
        <v>0.04</v>
      </c>
      <c r="AB952" s="11">
        <v>0.0314</v>
      </c>
      <c r="AC952" s="11">
        <v>0.052</v>
      </c>
      <c r="AD952" s="11">
        <v>0.0277</v>
      </c>
    </row>
    <row r="953" ht="27" spans="1:30">
      <c r="A953" s="10">
        <v>45090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20708.51</v>
      </c>
      <c r="G953" s="11" t="s">
        <v>34</v>
      </c>
      <c r="H953" s="11">
        <v>1.53</v>
      </c>
      <c r="I953" s="11">
        <v>9.43</v>
      </c>
      <c r="J953" s="11">
        <v>0</v>
      </c>
      <c r="K953" s="11">
        <v>0</v>
      </c>
      <c r="L953" s="11"/>
      <c r="M953" s="11"/>
      <c r="N953" s="11">
        <v>0.9885</v>
      </c>
      <c r="O953" s="11">
        <v>1</v>
      </c>
      <c r="P953" s="11">
        <v>0</v>
      </c>
      <c r="Q953" s="11">
        <v>0</v>
      </c>
      <c r="R953" s="11">
        <v>10.0766</v>
      </c>
      <c r="S953" s="11">
        <v>118.8147</v>
      </c>
      <c r="T953" s="11">
        <v>991.0823</v>
      </c>
      <c r="U953" s="11">
        <v>13</v>
      </c>
      <c r="V953" s="11">
        <v>135.59</v>
      </c>
      <c r="W953" s="11">
        <v>0</v>
      </c>
      <c r="X953" s="11">
        <v>0</v>
      </c>
      <c r="Y953" s="11"/>
      <c r="Z953" s="11"/>
      <c r="AA953" s="11">
        <v>-0.42</v>
      </c>
      <c r="AB953" s="11">
        <v>-0.04</v>
      </c>
      <c r="AC953" s="11">
        <v>-0.013</v>
      </c>
      <c r="AD953" s="11">
        <v>0.0113</v>
      </c>
    </row>
    <row r="954" ht="27" spans="1:30">
      <c r="A954" s="10">
        <v>45091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20732.51</v>
      </c>
      <c r="G954" s="11" t="s">
        <v>34</v>
      </c>
      <c r="H954" s="11">
        <v>1.3</v>
      </c>
      <c r="I954" s="11">
        <v>9.26</v>
      </c>
      <c r="J954" s="11">
        <v>0</v>
      </c>
      <c r="K954" s="11">
        <v>0</v>
      </c>
      <c r="L954" s="11"/>
      <c r="M954" s="11"/>
      <c r="N954" s="11">
        <v>0.8358</v>
      </c>
      <c r="O954" s="11">
        <v>1</v>
      </c>
      <c r="P954" s="11">
        <v>0</v>
      </c>
      <c r="Q954" s="11">
        <v>0</v>
      </c>
      <c r="R954" s="11">
        <v>10.9124</v>
      </c>
      <c r="S954" s="11">
        <v>119.6505</v>
      </c>
      <c r="T954" s="11">
        <v>991.9181</v>
      </c>
      <c r="U954" s="11">
        <v>15</v>
      </c>
      <c r="V954" s="11">
        <v>136.82</v>
      </c>
      <c r="W954" s="11">
        <v>0</v>
      </c>
      <c r="X954" s="11">
        <v>0</v>
      </c>
      <c r="Y954" s="11"/>
      <c r="Z954" s="11"/>
      <c r="AA954" s="11">
        <v>0.17</v>
      </c>
      <c r="AB954" s="11">
        <v>-0.0114</v>
      </c>
      <c r="AC954" s="11">
        <v>0.003</v>
      </c>
      <c r="AD954" s="11">
        <v>0.015</v>
      </c>
    </row>
    <row r="955" ht="27" spans="1:30">
      <c r="A955" s="10">
        <v>45092</v>
      </c>
      <c r="B955" s="11" t="s">
        <v>32</v>
      </c>
      <c r="C955" s="11" t="s">
        <v>33</v>
      </c>
      <c r="D955" s="11">
        <v>953</v>
      </c>
      <c r="E955" s="11">
        <v>24</v>
      </c>
      <c r="F955" s="11">
        <v>20756.51</v>
      </c>
      <c r="G955" s="11" t="s">
        <v>34</v>
      </c>
      <c r="H955" s="11">
        <v>1.27</v>
      </c>
      <c r="I955" s="11">
        <v>9.18</v>
      </c>
      <c r="J955" s="11">
        <v>0</v>
      </c>
      <c r="K955" s="11">
        <v>0</v>
      </c>
      <c r="L955" s="11"/>
      <c r="M955" s="11"/>
      <c r="N955" s="11">
        <v>0.758</v>
      </c>
      <c r="O955" s="11">
        <v>1</v>
      </c>
      <c r="P955" s="11">
        <v>0</v>
      </c>
      <c r="Q955" s="11">
        <v>0</v>
      </c>
      <c r="R955" s="11">
        <v>11.6704</v>
      </c>
      <c r="S955" s="11">
        <v>120.4085</v>
      </c>
      <c r="T955" s="11">
        <v>992.6761</v>
      </c>
      <c r="U955" s="11">
        <v>16</v>
      </c>
      <c r="V955" s="11">
        <v>138</v>
      </c>
      <c r="W955" s="11">
        <v>0</v>
      </c>
      <c r="X955" s="11">
        <v>0</v>
      </c>
      <c r="Y955" s="11"/>
      <c r="Z955" s="11"/>
      <c r="AA955" s="11">
        <v>0.08</v>
      </c>
      <c r="AB955" s="11">
        <v>-0.0071</v>
      </c>
      <c r="AC955" s="11">
        <v>0.005</v>
      </c>
      <c r="AD955" s="11">
        <v>0.015</v>
      </c>
    </row>
    <row r="956" ht="27" spans="1:30">
      <c r="A956" s="10">
        <v>45093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20780.51</v>
      </c>
      <c r="G956" s="11" t="s">
        <v>34</v>
      </c>
      <c r="H956" s="11">
        <v>1.3</v>
      </c>
      <c r="I956" s="11">
        <v>9.11</v>
      </c>
      <c r="J956" s="11">
        <v>0</v>
      </c>
      <c r="K956" s="11">
        <v>0</v>
      </c>
      <c r="L956" s="11"/>
      <c r="M956" s="11"/>
      <c r="N956" s="11">
        <v>0.7592</v>
      </c>
      <c r="O956" s="11">
        <v>1</v>
      </c>
      <c r="P956" s="11">
        <v>0</v>
      </c>
      <c r="Q956" s="11">
        <v>0</v>
      </c>
      <c r="R956" s="11">
        <v>12.4296</v>
      </c>
      <c r="S956" s="11">
        <v>121.1677</v>
      </c>
      <c r="T956" s="11">
        <v>993.4353</v>
      </c>
      <c r="U956" s="11">
        <v>17</v>
      </c>
      <c r="V956" s="11">
        <v>139.14</v>
      </c>
      <c r="W956" s="11">
        <v>0</v>
      </c>
      <c r="X956" s="11">
        <v>0</v>
      </c>
      <c r="Y956" s="11"/>
      <c r="Z956" s="11"/>
      <c r="AA956" s="11">
        <v>0.07</v>
      </c>
      <c r="AB956" s="11">
        <v>-0.0043</v>
      </c>
      <c r="AC956" s="11">
        <v>0.004</v>
      </c>
      <c r="AD956" s="11">
        <v>0.0153</v>
      </c>
    </row>
    <row r="957" ht="27" spans="1:30">
      <c r="A957" s="10">
        <v>45094</v>
      </c>
      <c r="B957" s="11" t="s">
        <v>32</v>
      </c>
      <c r="C957" s="11" t="s">
        <v>33</v>
      </c>
      <c r="D957" s="11">
        <v>955</v>
      </c>
      <c r="E957" s="11">
        <v>24</v>
      </c>
      <c r="F957" s="11">
        <v>20804.51</v>
      </c>
      <c r="G957" s="11" t="s">
        <v>34</v>
      </c>
      <c r="H957" s="11">
        <v>1.23</v>
      </c>
      <c r="I957" s="11">
        <v>9.06</v>
      </c>
      <c r="J957" s="11">
        <v>0</v>
      </c>
      <c r="K957" s="11">
        <v>0</v>
      </c>
      <c r="L957" s="11"/>
      <c r="M957" s="11"/>
      <c r="N957" s="11">
        <v>0.7509</v>
      </c>
      <c r="O957" s="11">
        <v>1</v>
      </c>
      <c r="P957" s="11">
        <v>0</v>
      </c>
      <c r="Q957" s="11">
        <v>0</v>
      </c>
      <c r="R957" s="11">
        <v>13.1805</v>
      </c>
      <c r="S957" s="11">
        <v>121.9186</v>
      </c>
      <c r="T957" s="11">
        <v>994.1862</v>
      </c>
      <c r="U957" s="11">
        <v>18</v>
      </c>
      <c r="V957" s="11">
        <v>140.04</v>
      </c>
      <c r="W957" s="11">
        <v>0</v>
      </c>
      <c r="X957" s="11">
        <v>0</v>
      </c>
      <c r="Y957" s="11"/>
      <c r="Z957" s="11"/>
      <c r="AA957" s="11">
        <v>0.05</v>
      </c>
      <c r="AB957" s="11">
        <v>0</v>
      </c>
      <c r="AC957" s="11">
        <v>0.012</v>
      </c>
      <c r="AD957" s="11">
        <v>0.015</v>
      </c>
    </row>
    <row r="958" ht="27" spans="1:30">
      <c r="A958" s="10">
        <v>45095</v>
      </c>
      <c r="B958" s="11" t="s">
        <v>32</v>
      </c>
      <c r="C958" s="11" t="s">
        <v>33</v>
      </c>
      <c r="D958" s="11">
        <v>956</v>
      </c>
      <c r="E958" s="11">
        <v>24</v>
      </c>
      <c r="F958" s="11">
        <v>20828.51</v>
      </c>
      <c r="G958" s="11" t="s">
        <v>34</v>
      </c>
      <c r="H958" s="11">
        <v>1.36</v>
      </c>
      <c r="I958" s="11">
        <v>9.01</v>
      </c>
      <c r="J958" s="11">
        <v>0</v>
      </c>
      <c r="K958" s="11">
        <v>0</v>
      </c>
      <c r="L958" s="11"/>
      <c r="M958" s="11"/>
      <c r="N958" s="11">
        <v>0.7634</v>
      </c>
      <c r="O958" s="11">
        <v>1</v>
      </c>
      <c r="P958" s="11">
        <v>0</v>
      </c>
      <c r="Q958" s="11">
        <v>0</v>
      </c>
      <c r="R958" s="11">
        <v>13.9439</v>
      </c>
      <c r="S958" s="11">
        <v>122.682</v>
      </c>
      <c r="T958" s="11">
        <v>994.9496</v>
      </c>
      <c r="U958" s="11">
        <v>18</v>
      </c>
      <c r="V958" s="11">
        <v>140.66</v>
      </c>
      <c r="W958" s="11">
        <v>0</v>
      </c>
      <c r="X958" s="11">
        <v>0</v>
      </c>
      <c r="Y958" s="11"/>
      <c r="Z958" s="11"/>
      <c r="AA958" s="11">
        <v>0.05</v>
      </c>
      <c r="AB958" s="11">
        <v>0.0057</v>
      </c>
      <c r="AC958" s="11">
        <v>0.012</v>
      </c>
      <c r="AD958" s="11">
        <v>0.0147</v>
      </c>
    </row>
    <row r="959" ht="27" spans="1:30">
      <c r="A959" s="10">
        <v>45096</v>
      </c>
      <c r="B959" s="11" t="s">
        <v>32</v>
      </c>
      <c r="C959" s="11" t="s">
        <v>33</v>
      </c>
      <c r="D959" s="11">
        <v>957</v>
      </c>
      <c r="E959" s="11">
        <v>24</v>
      </c>
      <c r="F959" s="11">
        <v>20852.51</v>
      </c>
      <c r="G959" s="11" t="s">
        <v>34</v>
      </c>
      <c r="H959" s="11">
        <v>1.49</v>
      </c>
      <c r="I959" s="11">
        <v>8.97</v>
      </c>
      <c r="J959" s="11">
        <v>0</v>
      </c>
      <c r="K959" s="11">
        <v>0</v>
      </c>
      <c r="L959" s="11"/>
      <c r="M959" s="11"/>
      <c r="N959" s="11">
        <v>0.791</v>
      </c>
      <c r="O959" s="11">
        <v>4</v>
      </c>
      <c r="P959" s="11">
        <v>0</v>
      </c>
      <c r="Q959" s="11">
        <v>0</v>
      </c>
      <c r="R959" s="11">
        <v>14.7349</v>
      </c>
      <c r="S959" s="11">
        <v>123.473</v>
      </c>
      <c r="T959" s="11">
        <v>995.7406</v>
      </c>
      <c r="U959" s="11">
        <v>22</v>
      </c>
      <c r="V959" s="11">
        <v>144.54</v>
      </c>
      <c r="W959" s="11">
        <v>0</v>
      </c>
      <c r="X959" s="11">
        <v>0</v>
      </c>
      <c r="Y959" s="11"/>
      <c r="Z959" s="11"/>
      <c r="AA959" s="11">
        <v>0.04</v>
      </c>
      <c r="AB959" s="11">
        <v>0.0057</v>
      </c>
      <c r="AC959" s="11">
        <v>0.011</v>
      </c>
      <c r="AD959" s="11">
        <v>0.0143</v>
      </c>
    </row>
    <row r="960" ht="27" spans="1:30">
      <c r="A960" s="10">
        <v>45097</v>
      </c>
      <c r="B960" s="11" t="s">
        <v>32</v>
      </c>
      <c r="C960" s="11" t="s">
        <v>33</v>
      </c>
      <c r="D960" s="11">
        <v>958</v>
      </c>
      <c r="E960" s="11">
        <v>24</v>
      </c>
      <c r="F960" s="11">
        <v>20876.51</v>
      </c>
      <c r="G960" s="11" t="s">
        <v>34</v>
      </c>
      <c r="H960" s="11">
        <v>1.27</v>
      </c>
      <c r="I960" s="11">
        <v>8.94</v>
      </c>
      <c r="J960" s="11">
        <v>0</v>
      </c>
      <c r="K960" s="11">
        <v>0</v>
      </c>
      <c r="L960" s="11"/>
      <c r="M960" s="11"/>
      <c r="N960" s="11">
        <v>0.6948</v>
      </c>
      <c r="O960" s="11">
        <v>1</v>
      </c>
      <c r="P960" s="11">
        <v>0</v>
      </c>
      <c r="Q960" s="11">
        <v>0</v>
      </c>
      <c r="R960" s="11">
        <v>15.4297</v>
      </c>
      <c r="S960" s="11">
        <v>124.1678</v>
      </c>
      <c r="T960" s="11">
        <v>996.4354</v>
      </c>
      <c r="U960" s="11">
        <v>23</v>
      </c>
      <c r="V960" s="11">
        <v>145.51</v>
      </c>
      <c r="W960" s="11">
        <v>0</v>
      </c>
      <c r="X960" s="11">
        <v>0</v>
      </c>
      <c r="Y960" s="11"/>
      <c r="Z960" s="11"/>
      <c r="AA960" s="11">
        <v>0.03</v>
      </c>
      <c r="AB960" s="11">
        <v>0.07</v>
      </c>
      <c r="AC960" s="11">
        <v>0.012</v>
      </c>
      <c r="AD960" s="11">
        <v>0.0157</v>
      </c>
    </row>
    <row r="961" ht="27" spans="1:30">
      <c r="A961" s="10">
        <v>45098</v>
      </c>
      <c r="B961" s="11" t="s">
        <v>32</v>
      </c>
      <c r="C961" s="11" t="s">
        <v>33</v>
      </c>
      <c r="D961" s="11">
        <v>959</v>
      </c>
      <c r="E961" s="11">
        <v>24</v>
      </c>
      <c r="F961" s="11">
        <v>20900.51</v>
      </c>
      <c r="G961" s="11" t="s">
        <v>34</v>
      </c>
      <c r="H961" s="11">
        <v>1.14</v>
      </c>
      <c r="I961" s="11">
        <v>8.9</v>
      </c>
      <c r="J961" s="11">
        <v>0</v>
      </c>
      <c r="K961" s="11">
        <v>0</v>
      </c>
      <c r="L961" s="11"/>
      <c r="M961" s="11"/>
      <c r="N961" s="11">
        <v>0.6836</v>
      </c>
      <c r="O961" s="11">
        <v>1</v>
      </c>
      <c r="P961" s="11">
        <v>0</v>
      </c>
      <c r="Q961" s="11">
        <v>0</v>
      </c>
      <c r="R961" s="11">
        <v>16.1133</v>
      </c>
      <c r="S961" s="11">
        <v>124.8514</v>
      </c>
      <c r="T961" s="11">
        <v>997.119</v>
      </c>
      <c r="U961" s="11">
        <v>24</v>
      </c>
      <c r="V961" s="11">
        <v>146.57</v>
      </c>
      <c r="W961" s="11">
        <v>0</v>
      </c>
      <c r="X961" s="11">
        <v>0</v>
      </c>
      <c r="Y961" s="11"/>
      <c r="Z961" s="11"/>
      <c r="AA961" s="11">
        <v>0.04</v>
      </c>
      <c r="AB961" s="11">
        <v>0.0514</v>
      </c>
      <c r="AC961" s="11">
        <v>0.015</v>
      </c>
      <c r="AD961" s="11">
        <v>0.0173</v>
      </c>
    </row>
    <row r="962" ht="27" spans="1:30">
      <c r="A962" s="10">
        <v>45099</v>
      </c>
      <c r="B962" s="11" t="s">
        <v>32</v>
      </c>
      <c r="C962" s="11" t="s">
        <v>33</v>
      </c>
      <c r="D962" s="11">
        <v>960</v>
      </c>
      <c r="E962" s="11">
        <v>24</v>
      </c>
      <c r="F962" s="11">
        <v>20924.51</v>
      </c>
      <c r="G962" s="11" t="s">
        <v>34</v>
      </c>
      <c r="H962" s="11">
        <v>1.31</v>
      </c>
      <c r="I962" s="11">
        <v>8.86</v>
      </c>
      <c r="J962" s="11">
        <v>0</v>
      </c>
      <c r="K962" s="11">
        <v>0</v>
      </c>
      <c r="L962" s="11"/>
      <c r="M962" s="11"/>
      <c r="N962" s="11">
        <v>0.6525</v>
      </c>
      <c r="O962" s="11">
        <v>1</v>
      </c>
      <c r="P962" s="11">
        <v>0</v>
      </c>
      <c r="Q962" s="11">
        <v>0</v>
      </c>
      <c r="R962" s="11">
        <v>16.7658</v>
      </c>
      <c r="S962" s="11">
        <v>125.5039</v>
      </c>
      <c r="T962" s="11">
        <v>997.7715</v>
      </c>
      <c r="U962" s="11">
        <v>25</v>
      </c>
      <c r="V962" s="11">
        <v>147.51</v>
      </c>
      <c r="W962" s="11">
        <v>0</v>
      </c>
      <c r="X962" s="11">
        <v>0</v>
      </c>
      <c r="Y962" s="11"/>
      <c r="Z962" s="11"/>
      <c r="AA962" s="11">
        <v>0.04</v>
      </c>
      <c r="AB962" s="11">
        <v>0.0457</v>
      </c>
      <c r="AC962" s="11">
        <v>0.015</v>
      </c>
      <c r="AD962" s="11">
        <v>0.0193</v>
      </c>
    </row>
    <row r="963" ht="27" spans="1:30">
      <c r="A963" s="10">
        <v>45100</v>
      </c>
      <c r="B963" s="11" t="s">
        <v>32</v>
      </c>
      <c r="C963" s="11" t="s">
        <v>33</v>
      </c>
      <c r="D963" s="11">
        <v>961</v>
      </c>
      <c r="E963" s="11">
        <v>24</v>
      </c>
      <c r="F963" s="11">
        <v>20948.51</v>
      </c>
      <c r="G963" s="11" t="s">
        <v>34</v>
      </c>
      <c r="H963" s="11">
        <v>1.24</v>
      </c>
      <c r="I963" s="11">
        <v>8.87</v>
      </c>
      <c r="J963" s="11">
        <v>0</v>
      </c>
      <c r="K963" s="11">
        <v>0</v>
      </c>
      <c r="L963" s="11"/>
      <c r="M963" s="11"/>
      <c r="N963" s="11">
        <v>0.5786</v>
      </c>
      <c r="O963" s="11">
        <v>1</v>
      </c>
      <c r="P963" s="11">
        <v>0</v>
      </c>
      <c r="Q963" s="11">
        <v>0</v>
      </c>
      <c r="R963" s="11">
        <v>17.3444</v>
      </c>
      <c r="S963" s="11">
        <v>126.0825</v>
      </c>
      <c r="T963" s="11">
        <v>998.3501</v>
      </c>
      <c r="U963" s="11">
        <v>26</v>
      </c>
      <c r="V963" s="11">
        <v>148.34</v>
      </c>
      <c r="W963" s="11">
        <v>0</v>
      </c>
      <c r="X963" s="11">
        <v>0</v>
      </c>
      <c r="Y963" s="11"/>
      <c r="Z963" s="11"/>
      <c r="AA963" s="11">
        <v>-0.01</v>
      </c>
      <c r="AB963" s="11">
        <v>0.0343</v>
      </c>
      <c r="AC963" s="11">
        <v>0.056</v>
      </c>
      <c r="AD963" s="11">
        <v>0.0183</v>
      </c>
    </row>
    <row r="964" ht="27" spans="1:30">
      <c r="A964" s="10">
        <v>45101</v>
      </c>
      <c r="B964" s="11" t="s">
        <v>32</v>
      </c>
      <c r="C964" s="11" t="s">
        <v>33</v>
      </c>
      <c r="D964" s="11">
        <v>962</v>
      </c>
      <c r="E964" s="11">
        <v>24</v>
      </c>
      <c r="F964" s="11">
        <v>20972.51</v>
      </c>
      <c r="G964" s="11" t="s">
        <v>34</v>
      </c>
      <c r="H964" s="11">
        <v>1.25</v>
      </c>
      <c r="I964" s="11">
        <v>8.83</v>
      </c>
      <c r="J964" s="11">
        <v>0</v>
      </c>
      <c r="K964" s="11">
        <v>0</v>
      </c>
      <c r="L964" s="11"/>
      <c r="M964" s="11"/>
      <c r="N964" s="11">
        <v>0.7046</v>
      </c>
      <c r="O964" s="11">
        <v>1</v>
      </c>
      <c r="P964" s="11">
        <v>0</v>
      </c>
      <c r="Q964" s="11">
        <v>0</v>
      </c>
      <c r="R964" s="11">
        <v>18.049</v>
      </c>
      <c r="S964" s="11">
        <v>126.7871</v>
      </c>
      <c r="T964" s="11">
        <v>999.0547</v>
      </c>
      <c r="U964" s="11">
        <v>27</v>
      </c>
      <c r="V964" s="11">
        <v>149.39</v>
      </c>
      <c r="W964" s="11">
        <v>0</v>
      </c>
      <c r="X964" s="11">
        <v>0</v>
      </c>
      <c r="Y964" s="11"/>
      <c r="Z964" s="11"/>
      <c r="AA964" s="11">
        <v>0.04</v>
      </c>
      <c r="AB964" s="11">
        <v>0.0329</v>
      </c>
      <c r="AC964" s="11">
        <v>0.043</v>
      </c>
      <c r="AD964" s="11">
        <v>0.02</v>
      </c>
    </row>
    <row r="965" ht="27" spans="1:30">
      <c r="A965" s="10">
        <v>45102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20996.51</v>
      </c>
      <c r="G965" s="11" t="s">
        <v>34</v>
      </c>
      <c r="H965" s="11">
        <v>1.19</v>
      </c>
      <c r="I965" s="11">
        <v>9.05</v>
      </c>
      <c r="J965" s="11">
        <v>0</v>
      </c>
      <c r="K965" s="11">
        <v>0</v>
      </c>
      <c r="L965" s="11"/>
      <c r="M965" s="11"/>
      <c r="N965" s="11">
        <v>0.5406</v>
      </c>
      <c r="O965" s="11">
        <v>1</v>
      </c>
      <c r="P965" s="11">
        <v>0</v>
      </c>
      <c r="Q965" s="11">
        <v>0</v>
      </c>
      <c r="R965" s="11">
        <v>18.5896</v>
      </c>
      <c r="S965" s="11">
        <v>127.3277</v>
      </c>
      <c r="T965" s="11">
        <v>999.5953</v>
      </c>
      <c r="U965" s="11">
        <v>28</v>
      </c>
      <c r="V965" s="11">
        <v>150.2</v>
      </c>
      <c r="W965" s="11">
        <v>0</v>
      </c>
      <c r="X965" s="11">
        <v>0</v>
      </c>
      <c r="Y965" s="11"/>
      <c r="Z965" s="11"/>
      <c r="AA965" s="11">
        <v>-0.22</v>
      </c>
      <c r="AB965" s="11">
        <v>-0.0057</v>
      </c>
      <c r="AC965" s="11">
        <v>0.013</v>
      </c>
      <c r="AD965" s="11">
        <v>0.0117</v>
      </c>
    </row>
    <row r="966" ht="27" spans="1:30">
      <c r="A966" s="10">
        <v>45103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21020.51</v>
      </c>
      <c r="G966" s="11" t="s">
        <v>34</v>
      </c>
      <c r="H966" s="11">
        <v>1.44</v>
      </c>
      <c r="I966" s="11">
        <v>9</v>
      </c>
      <c r="J966" s="11">
        <v>0</v>
      </c>
      <c r="K966" s="11">
        <v>0</v>
      </c>
      <c r="L966" s="11"/>
      <c r="M966" s="11"/>
      <c r="N966" s="11">
        <v>0.7938</v>
      </c>
      <c r="O966" s="11">
        <v>1</v>
      </c>
      <c r="P966" s="11">
        <v>0</v>
      </c>
      <c r="Q966" s="11">
        <v>0</v>
      </c>
      <c r="R966" s="11">
        <v>19.3834</v>
      </c>
      <c r="S966" s="11">
        <v>128.1215</v>
      </c>
      <c r="T966" s="11">
        <v>1000.389</v>
      </c>
      <c r="U966" s="11">
        <v>29</v>
      </c>
      <c r="V966" s="11">
        <v>151.13</v>
      </c>
      <c r="W966" s="11">
        <v>0</v>
      </c>
      <c r="X966" s="11">
        <v>0</v>
      </c>
      <c r="Y966" s="11"/>
      <c r="Z966" s="11"/>
      <c r="AA966" s="11">
        <v>0.05</v>
      </c>
      <c r="AB966" s="11">
        <v>-0.0043</v>
      </c>
      <c r="AC966" s="11">
        <v>0.011</v>
      </c>
      <c r="AD966" s="11">
        <v>0.013</v>
      </c>
    </row>
    <row r="967" ht="27" spans="1:30">
      <c r="A967" s="10">
        <v>45104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21044.51</v>
      </c>
      <c r="G967" s="11" t="s">
        <v>34</v>
      </c>
      <c r="H967" s="11">
        <v>1.22</v>
      </c>
      <c r="I967" s="11">
        <v>9.12</v>
      </c>
      <c r="J967" s="11">
        <v>0</v>
      </c>
      <c r="K967" s="11">
        <v>0</v>
      </c>
      <c r="L967" s="11"/>
      <c r="M967" s="11"/>
      <c r="N967" s="11">
        <v>0.708</v>
      </c>
      <c r="O967" s="11">
        <v>1</v>
      </c>
      <c r="P967" s="11">
        <v>0</v>
      </c>
      <c r="Q967" s="11">
        <v>0</v>
      </c>
      <c r="R967" s="11">
        <v>20.0914</v>
      </c>
      <c r="S967" s="11">
        <v>128.8295</v>
      </c>
      <c r="T967" s="11">
        <v>1001.097</v>
      </c>
      <c r="U967" s="11">
        <v>30</v>
      </c>
      <c r="V967" s="11">
        <v>152.16</v>
      </c>
      <c r="W967" s="11">
        <v>0</v>
      </c>
      <c r="X967" s="11">
        <v>0</v>
      </c>
      <c r="Y967" s="11"/>
      <c r="Z967" s="11"/>
      <c r="AA967" s="11">
        <v>-0.12</v>
      </c>
      <c r="AB967" s="11">
        <v>-0.0257</v>
      </c>
      <c r="AC967" s="11">
        <v>-0.006</v>
      </c>
      <c r="AD967" s="11">
        <v>0.0087</v>
      </c>
    </row>
    <row r="968" ht="27" spans="1:30">
      <c r="A968" s="10">
        <v>45105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21068.51</v>
      </c>
      <c r="G968" s="11" t="s">
        <v>34</v>
      </c>
      <c r="H968" s="11">
        <v>1.21</v>
      </c>
      <c r="I968" s="11">
        <v>9.01</v>
      </c>
      <c r="J968" s="11">
        <v>0</v>
      </c>
      <c r="K968" s="11">
        <v>0</v>
      </c>
      <c r="L968" s="11"/>
      <c r="M968" s="11"/>
      <c r="N968" s="11">
        <v>0.7147</v>
      </c>
      <c r="O968" s="11">
        <v>1</v>
      </c>
      <c r="P968" s="11">
        <v>0</v>
      </c>
      <c r="Q968" s="11">
        <v>0</v>
      </c>
      <c r="R968" s="11">
        <v>20.8061</v>
      </c>
      <c r="S968" s="11">
        <v>129.5442</v>
      </c>
      <c r="T968" s="11">
        <v>1001.812</v>
      </c>
      <c r="U968" s="11">
        <v>31</v>
      </c>
      <c r="V968" s="11">
        <v>153.17</v>
      </c>
      <c r="W968" s="11">
        <v>0</v>
      </c>
      <c r="X968" s="11">
        <v>0</v>
      </c>
      <c r="Y968" s="11"/>
      <c r="Z968" s="11"/>
      <c r="AA968" s="11">
        <v>0.11</v>
      </c>
      <c r="AB968" s="11">
        <v>-0.0157</v>
      </c>
      <c r="AC968" s="11">
        <v>0</v>
      </c>
      <c r="AD968" s="11">
        <v>0.012</v>
      </c>
    </row>
    <row r="969" ht="27" spans="1:30">
      <c r="A969" s="10">
        <v>45106</v>
      </c>
      <c r="B969" s="11" t="s">
        <v>32</v>
      </c>
      <c r="C969" s="11" t="s">
        <v>33</v>
      </c>
      <c r="D969" s="11">
        <v>967</v>
      </c>
      <c r="E969" s="11">
        <v>24</v>
      </c>
      <c r="F969" s="11">
        <v>21092.51</v>
      </c>
      <c r="G969" s="11" t="s">
        <v>34</v>
      </c>
      <c r="H969" s="11">
        <v>1.3</v>
      </c>
      <c r="I969" s="11">
        <v>8.88</v>
      </c>
      <c r="J969" s="11">
        <v>0</v>
      </c>
      <c r="K969" s="11">
        <v>0</v>
      </c>
      <c r="L969" s="11"/>
      <c r="M969" s="11"/>
      <c r="N969" s="11">
        <v>0.707</v>
      </c>
      <c r="O969" s="11">
        <v>1</v>
      </c>
      <c r="P969" s="11">
        <v>0</v>
      </c>
      <c r="Q969" s="11">
        <v>0</v>
      </c>
      <c r="R969" s="11">
        <v>21.5131</v>
      </c>
      <c r="S969" s="11">
        <v>130.2512</v>
      </c>
      <c r="T969" s="11">
        <v>1002.519</v>
      </c>
      <c r="U969" s="11">
        <v>32</v>
      </c>
      <c r="V969" s="11">
        <v>154.13</v>
      </c>
      <c r="W969" s="11">
        <v>0</v>
      </c>
      <c r="X969" s="11">
        <v>0</v>
      </c>
      <c r="Y969" s="11"/>
      <c r="Z969" s="11"/>
      <c r="AA969" s="11">
        <v>0.13</v>
      </c>
      <c r="AB969" s="11">
        <v>-0.0029</v>
      </c>
      <c r="AC969" s="11">
        <v>0.009</v>
      </c>
      <c r="AD969" s="11">
        <v>0.016</v>
      </c>
    </row>
    <row r="970" ht="27" spans="1:30">
      <c r="A970" s="10">
        <v>45107</v>
      </c>
      <c r="B970" s="11" t="s">
        <v>32</v>
      </c>
      <c r="C970" s="11" t="s">
        <v>33</v>
      </c>
      <c r="D970" s="11">
        <v>968</v>
      </c>
      <c r="E970" s="11">
        <v>24</v>
      </c>
      <c r="F970" s="11">
        <v>21116.51</v>
      </c>
      <c r="G970" s="11" t="s">
        <v>34</v>
      </c>
      <c r="H970" s="11">
        <v>1.38</v>
      </c>
      <c r="I970" s="11">
        <v>9.03</v>
      </c>
      <c r="J970" s="11">
        <v>0</v>
      </c>
      <c r="K970" s="11">
        <v>0</v>
      </c>
      <c r="L970" s="11"/>
      <c r="M970" s="11"/>
      <c r="N970" s="11">
        <v>0.7558</v>
      </c>
      <c r="O970" s="11">
        <v>1</v>
      </c>
      <c r="P970" s="11">
        <v>0</v>
      </c>
      <c r="Q970" s="11">
        <v>0</v>
      </c>
      <c r="R970" s="11">
        <v>22.2689</v>
      </c>
      <c r="S970" s="11">
        <v>131.007</v>
      </c>
      <c r="T970" s="11">
        <v>1003.275</v>
      </c>
      <c r="U970" s="11">
        <v>33</v>
      </c>
      <c r="V970" s="11">
        <v>155.13</v>
      </c>
      <c r="W970" s="11">
        <v>0</v>
      </c>
      <c r="X970" s="11">
        <v>0</v>
      </c>
      <c r="Y970" s="11"/>
      <c r="Z970" s="11"/>
      <c r="AA970" s="11">
        <v>-0.15</v>
      </c>
      <c r="AB970" s="11">
        <v>-0.0229</v>
      </c>
      <c r="AC970" s="11">
        <v>-0.009</v>
      </c>
      <c r="AD970" s="11">
        <v>0.0243</v>
      </c>
    </row>
    <row r="971" ht="27" spans="1:30">
      <c r="A971" s="10">
        <v>45108</v>
      </c>
      <c r="B971" s="11" t="s">
        <v>32</v>
      </c>
      <c r="C971" s="11" t="s">
        <v>33</v>
      </c>
      <c r="D971" s="11">
        <v>969</v>
      </c>
      <c r="E971" s="11">
        <v>24</v>
      </c>
      <c r="F971" s="11">
        <v>21140.51</v>
      </c>
      <c r="G971" s="11" t="s">
        <v>34</v>
      </c>
      <c r="H971" s="11">
        <v>1.46</v>
      </c>
      <c r="I971" s="11">
        <v>8.93</v>
      </c>
      <c r="J971" s="11">
        <v>0</v>
      </c>
      <c r="K971" s="11">
        <v>0</v>
      </c>
      <c r="L971" s="11"/>
      <c r="M971" s="11"/>
      <c r="N971" s="11">
        <v>0.7168</v>
      </c>
      <c r="O971" s="11">
        <v>1</v>
      </c>
      <c r="P971" s="11">
        <v>0</v>
      </c>
      <c r="Q971" s="11">
        <v>0</v>
      </c>
      <c r="R971" s="11">
        <v>0.7168</v>
      </c>
      <c r="S971" s="11">
        <v>131.7238</v>
      </c>
      <c r="T971" s="11">
        <v>1003.991</v>
      </c>
      <c r="U971" s="11">
        <v>1</v>
      </c>
      <c r="V971" s="11">
        <v>155.99</v>
      </c>
      <c r="W971" s="11">
        <v>0</v>
      </c>
      <c r="X971" s="11">
        <v>0</v>
      </c>
      <c r="Y971" s="11"/>
      <c r="Z971" s="11"/>
      <c r="AA971" s="11">
        <v>0.1</v>
      </c>
      <c r="AB971" s="11">
        <v>-0.0143</v>
      </c>
      <c r="AC971" s="11">
        <v>-0.003</v>
      </c>
      <c r="AD971" s="11">
        <v>0.0423</v>
      </c>
    </row>
    <row r="972" ht="27" spans="1:30">
      <c r="A972" s="10">
        <v>45109</v>
      </c>
      <c r="B972" s="11" t="s">
        <v>32</v>
      </c>
      <c r="C972" s="11" t="s">
        <v>33</v>
      </c>
      <c r="D972" s="11">
        <v>970</v>
      </c>
      <c r="E972" s="11">
        <v>24</v>
      </c>
      <c r="F972" s="11">
        <v>21164.51</v>
      </c>
      <c r="G972" s="11" t="s">
        <v>34</v>
      </c>
      <c r="H972" s="11">
        <v>1.5</v>
      </c>
      <c r="I972" s="11">
        <v>9</v>
      </c>
      <c r="J972" s="11">
        <v>0</v>
      </c>
      <c r="K972" s="11">
        <v>0</v>
      </c>
      <c r="L972" s="11"/>
      <c r="M972" s="11"/>
      <c r="N972" s="11">
        <v>0.6996</v>
      </c>
      <c r="O972" s="11">
        <v>1</v>
      </c>
      <c r="P972" s="11">
        <v>0</v>
      </c>
      <c r="Q972" s="11">
        <v>0</v>
      </c>
      <c r="R972" s="11">
        <v>1.4164</v>
      </c>
      <c r="S972" s="11">
        <v>132.4234</v>
      </c>
      <c r="T972" s="11">
        <v>1004.691</v>
      </c>
      <c r="U972" s="11">
        <v>2</v>
      </c>
      <c r="V972" s="11">
        <v>156.9</v>
      </c>
      <c r="W972" s="11">
        <v>0</v>
      </c>
      <c r="X972" s="11">
        <v>0</v>
      </c>
      <c r="Y972" s="11"/>
      <c r="Z972" s="11"/>
      <c r="AA972" s="11">
        <v>-0.07</v>
      </c>
      <c r="AB972" s="11">
        <v>0.0071</v>
      </c>
      <c r="AC972" s="11">
        <v>-0.014</v>
      </c>
      <c r="AD972" s="11">
        <v>0.0177</v>
      </c>
    </row>
    <row r="973" ht="27" spans="1:30">
      <c r="A973" s="10">
        <v>45110</v>
      </c>
      <c r="B973" s="11" t="s">
        <v>32</v>
      </c>
      <c r="C973" s="11" t="s">
        <v>33</v>
      </c>
      <c r="D973" s="11">
        <v>971</v>
      </c>
      <c r="E973" s="11">
        <v>4.17</v>
      </c>
      <c r="F973" s="11">
        <v>21168.68</v>
      </c>
      <c r="G973" s="11" t="s">
        <v>34</v>
      </c>
      <c r="H973" s="11">
        <v>1.32</v>
      </c>
      <c r="I973" s="11">
        <v>8.83</v>
      </c>
      <c r="J973" s="11">
        <v>0</v>
      </c>
      <c r="K973" s="11">
        <v>0</v>
      </c>
      <c r="L973" s="11"/>
      <c r="M973" s="11"/>
      <c r="N973" s="11">
        <v>0.1263</v>
      </c>
      <c r="O973" s="11">
        <v>0</v>
      </c>
      <c r="P973" s="11">
        <v>0</v>
      </c>
      <c r="Q973" s="11">
        <v>0</v>
      </c>
      <c r="R973" s="11">
        <v>1.5427</v>
      </c>
      <c r="S973" s="11">
        <v>132.5497</v>
      </c>
      <c r="T973" s="11">
        <v>1004.817</v>
      </c>
      <c r="U973" s="11">
        <v>2</v>
      </c>
      <c r="V973" s="11">
        <v>157.05</v>
      </c>
      <c r="W973" s="11">
        <v>0</v>
      </c>
      <c r="X973" s="11">
        <v>0</v>
      </c>
      <c r="Y973" s="11" t="s">
        <v>89</v>
      </c>
      <c r="Z973" s="11"/>
      <c r="AA973" s="11">
        <v>0.17</v>
      </c>
      <c r="AB973" s="11">
        <v>0.0243</v>
      </c>
      <c r="AC973" s="11">
        <v>0.004</v>
      </c>
      <c r="AD973" s="11">
        <v>0.0157</v>
      </c>
    </row>
    <row r="974" ht="27" spans="1:30">
      <c r="A974" s="10">
        <v>45111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21168.68</v>
      </c>
      <c r="G974" s="11" t="s">
        <v>34</v>
      </c>
      <c r="H974" s="11">
        <v>7.22</v>
      </c>
      <c r="I974" s="11">
        <v>9.54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1.5427</v>
      </c>
      <c r="S974" s="11">
        <v>132.5497</v>
      </c>
      <c r="T974" s="11">
        <v>1004.817</v>
      </c>
      <c r="U974" s="11">
        <v>2</v>
      </c>
      <c r="V974" s="11">
        <v>157.05</v>
      </c>
      <c r="W974" s="11">
        <v>0</v>
      </c>
      <c r="X974" s="11">
        <v>0</v>
      </c>
      <c r="Y974" s="11" t="s">
        <v>62</v>
      </c>
      <c r="Z974" s="11"/>
      <c r="AA974" s="11">
        <v>-0.71</v>
      </c>
      <c r="AB974" s="11"/>
      <c r="AC974" s="11"/>
      <c r="AD974" s="11"/>
    </row>
    <row r="975" ht="27" spans="1:30">
      <c r="A975" s="10">
        <v>45112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21168.68</v>
      </c>
      <c r="G975" s="11" t="s">
        <v>34</v>
      </c>
      <c r="H975" s="11">
        <v>7.66</v>
      </c>
      <c r="I975" s="11">
        <v>9.86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1.5427</v>
      </c>
      <c r="S975" s="11">
        <v>132.5497</v>
      </c>
      <c r="T975" s="11">
        <v>1004.817</v>
      </c>
      <c r="U975" s="11">
        <v>2</v>
      </c>
      <c r="V975" s="11">
        <v>157.05</v>
      </c>
      <c r="W975" s="11">
        <v>0</v>
      </c>
      <c r="X975" s="11">
        <v>0</v>
      </c>
      <c r="Y975" s="11" t="s">
        <v>62</v>
      </c>
      <c r="Z975" s="11"/>
      <c r="AA975" s="11">
        <v>-0.32</v>
      </c>
      <c r="AB975" s="11"/>
      <c r="AC975" s="11"/>
      <c r="AD975" s="11"/>
    </row>
    <row r="976" ht="27" spans="1:30">
      <c r="A976" s="10">
        <v>45113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21168.68</v>
      </c>
      <c r="G976" s="11" t="s">
        <v>34</v>
      </c>
      <c r="H976" s="11">
        <v>8.14</v>
      </c>
      <c r="I976" s="11">
        <v>10.19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1.5427</v>
      </c>
      <c r="S976" s="11">
        <v>132.5497</v>
      </c>
      <c r="T976" s="11">
        <v>1004.817</v>
      </c>
      <c r="U976" s="11">
        <v>2</v>
      </c>
      <c r="V976" s="11">
        <v>157.05</v>
      </c>
      <c r="W976" s="11">
        <v>0</v>
      </c>
      <c r="X976" s="11">
        <v>0</v>
      </c>
      <c r="Y976" s="11" t="s">
        <v>62</v>
      </c>
      <c r="Z976" s="11"/>
      <c r="AA976" s="11">
        <v>-0.33</v>
      </c>
      <c r="AB976" s="11"/>
      <c r="AC976" s="11"/>
      <c r="AD976" s="11"/>
    </row>
    <row r="977" ht="27" spans="1:30">
      <c r="A977" s="10">
        <v>45114</v>
      </c>
      <c r="B977" s="11" t="s">
        <v>32</v>
      </c>
      <c r="C977" s="11" t="s">
        <v>33</v>
      </c>
      <c r="D977" s="11">
        <v>975</v>
      </c>
      <c r="E977" s="11">
        <v>0</v>
      </c>
      <c r="F977" s="11">
        <v>21168.68</v>
      </c>
      <c r="G977" s="11" t="s">
        <v>34</v>
      </c>
      <c r="H977" s="11">
        <v>8.56</v>
      </c>
      <c r="I977" s="11">
        <v>10.47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1.5427</v>
      </c>
      <c r="S977" s="11">
        <v>132.5497</v>
      </c>
      <c r="T977" s="11">
        <v>1004.817</v>
      </c>
      <c r="U977" s="11">
        <v>2</v>
      </c>
      <c r="V977" s="11">
        <v>157.05</v>
      </c>
      <c r="W977" s="11">
        <v>0</v>
      </c>
      <c r="X977" s="11">
        <v>0</v>
      </c>
      <c r="Y977" s="11" t="s">
        <v>62</v>
      </c>
      <c r="Z977" s="11"/>
      <c r="AA977" s="11">
        <v>-0.28</v>
      </c>
      <c r="AB977" s="11"/>
      <c r="AC977" s="11"/>
      <c r="AD977" s="11"/>
    </row>
    <row r="978" ht="27" spans="1:30">
      <c r="A978" s="10">
        <v>45115</v>
      </c>
      <c r="B978" s="11" t="s">
        <v>32</v>
      </c>
      <c r="C978" s="11" t="s">
        <v>33</v>
      </c>
      <c r="D978" s="11">
        <v>976</v>
      </c>
      <c r="E978" s="11">
        <v>12</v>
      </c>
      <c r="F978" s="11">
        <v>21180.68</v>
      </c>
      <c r="G978" s="11" t="s">
        <v>34</v>
      </c>
      <c r="H978" s="11">
        <v>3.04</v>
      </c>
      <c r="I978" s="11">
        <v>10.15</v>
      </c>
      <c r="J978" s="11">
        <v>0</v>
      </c>
      <c r="K978" s="11">
        <v>0</v>
      </c>
      <c r="L978" s="11"/>
      <c r="M978" s="11"/>
      <c r="N978" s="11">
        <v>0.6441</v>
      </c>
      <c r="O978" s="11">
        <v>0</v>
      </c>
      <c r="P978" s="11">
        <v>0</v>
      </c>
      <c r="Q978" s="11">
        <v>0</v>
      </c>
      <c r="R978" s="11">
        <v>2.1868</v>
      </c>
      <c r="S978" s="11">
        <v>133.1938</v>
      </c>
      <c r="T978" s="11">
        <v>1005.461</v>
      </c>
      <c r="U978" s="11">
        <v>2</v>
      </c>
      <c r="V978" s="11">
        <v>157.36</v>
      </c>
      <c r="W978" s="11">
        <v>0</v>
      </c>
      <c r="X978" s="11">
        <v>0</v>
      </c>
      <c r="Y978" s="11" t="s">
        <v>90</v>
      </c>
      <c r="Z978" s="11"/>
      <c r="AA978" s="11">
        <v>0.32</v>
      </c>
      <c r="AB978" s="11">
        <v>-0.1743</v>
      </c>
      <c r="AC978" s="11">
        <v>-0.114</v>
      </c>
      <c r="AD978" s="11">
        <v>-0.034</v>
      </c>
    </row>
    <row r="979" ht="27" spans="1:30">
      <c r="A979" s="10">
        <v>45116</v>
      </c>
      <c r="B979" s="11" t="s">
        <v>32</v>
      </c>
      <c r="C979" s="11" t="s">
        <v>33</v>
      </c>
      <c r="D979" s="11">
        <v>977</v>
      </c>
      <c r="E979" s="11">
        <v>15.67</v>
      </c>
      <c r="F979" s="11">
        <v>21196.35</v>
      </c>
      <c r="G979" s="11" t="s">
        <v>34</v>
      </c>
      <c r="H979" s="11">
        <v>2.74</v>
      </c>
      <c r="I979" s="11">
        <v>9.78</v>
      </c>
      <c r="J979" s="11">
        <v>0</v>
      </c>
      <c r="K979" s="11">
        <v>0</v>
      </c>
      <c r="L979" s="11"/>
      <c r="M979" s="11"/>
      <c r="N979" s="11">
        <v>0.6285</v>
      </c>
      <c r="O979" s="11">
        <v>0</v>
      </c>
      <c r="P979" s="11">
        <v>0</v>
      </c>
      <c r="Q979" s="11">
        <v>0</v>
      </c>
      <c r="R979" s="11">
        <v>2.8153</v>
      </c>
      <c r="S979" s="11">
        <v>133.8223</v>
      </c>
      <c r="T979" s="11">
        <v>1006.09</v>
      </c>
      <c r="U979" s="11">
        <v>2</v>
      </c>
      <c r="V979" s="11">
        <v>157.44</v>
      </c>
      <c r="W979" s="11">
        <v>0</v>
      </c>
      <c r="X979" s="11">
        <v>0</v>
      </c>
      <c r="Y979" s="11" t="s">
        <v>91</v>
      </c>
      <c r="Z979" s="11"/>
      <c r="AA979" s="11">
        <v>0.37</v>
      </c>
      <c r="AB979" s="11">
        <v>-0.1114</v>
      </c>
      <c r="AC979" s="11">
        <v>-0.09</v>
      </c>
      <c r="AD979" s="11">
        <v>-0.0233</v>
      </c>
    </row>
    <row r="980" ht="27" spans="1:30">
      <c r="A980" s="10">
        <v>45117</v>
      </c>
      <c r="B980" s="11" t="s">
        <v>32</v>
      </c>
      <c r="C980" s="11" t="s">
        <v>33</v>
      </c>
      <c r="D980" s="11">
        <v>978</v>
      </c>
      <c r="E980" s="11">
        <v>0</v>
      </c>
      <c r="F980" s="11">
        <v>21196.35</v>
      </c>
      <c r="G980" s="11" t="s">
        <v>34</v>
      </c>
      <c r="H980" s="11">
        <v>8.18</v>
      </c>
      <c r="I980" s="11">
        <v>10.18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2.8153</v>
      </c>
      <c r="S980" s="11">
        <v>133.8223</v>
      </c>
      <c r="T980" s="11">
        <v>1006.09</v>
      </c>
      <c r="U980" s="11">
        <v>2</v>
      </c>
      <c r="V980" s="11">
        <v>157.44</v>
      </c>
      <c r="W980" s="11">
        <v>0</v>
      </c>
      <c r="X980" s="11">
        <v>0</v>
      </c>
      <c r="Y980" s="11" t="s">
        <v>53</v>
      </c>
      <c r="Z980" s="11"/>
      <c r="AA980" s="11">
        <v>-0.4</v>
      </c>
      <c r="AB980" s="11"/>
      <c r="AC980" s="11"/>
      <c r="AD980" s="11"/>
    </row>
    <row r="981" ht="27" spans="1:30">
      <c r="A981" s="10">
        <v>45118</v>
      </c>
      <c r="B981" s="11" t="s">
        <v>32</v>
      </c>
      <c r="C981" s="11" t="s">
        <v>33</v>
      </c>
      <c r="D981" s="11">
        <v>979</v>
      </c>
      <c r="E981" s="11">
        <v>0</v>
      </c>
      <c r="F981" s="11">
        <v>21196.35</v>
      </c>
      <c r="G981" s="11" t="s">
        <v>34</v>
      </c>
      <c r="H981" s="11">
        <v>8.72</v>
      </c>
      <c r="I981" s="11">
        <v>10.61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2.8153</v>
      </c>
      <c r="S981" s="11">
        <v>133.8223</v>
      </c>
      <c r="T981" s="11">
        <v>1006.09</v>
      </c>
      <c r="U981" s="11">
        <v>2</v>
      </c>
      <c r="V981" s="11">
        <v>157.44</v>
      </c>
      <c r="W981" s="11">
        <v>0</v>
      </c>
      <c r="X981" s="11">
        <v>0</v>
      </c>
      <c r="Y981" s="11" t="s">
        <v>53</v>
      </c>
      <c r="Z981" s="11"/>
      <c r="AA981" s="11">
        <v>-0.43</v>
      </c>
      <c r="AB981" s="11"/>
      <c r="AC981" s="11"/>
      <c r="AD981" s="11"/>
    </row>
    <row r="982" ht="27" spans="1:30">
      <c r="A982" s="10">
        <v>45119</v>
      </c>
      <c r="B982" s="11" t="s">
        <v>32</v>
      </c>
      <c r="C982" s="11" t="s">
        <v>33</v>
      </c>
      <c r="D982" s="11">
        <v>980</v>
      </c>
      <c r="E982" s="11">
        <v>0</v>
      </c>
      <c r="F982" s="11">
        <v>21196.35</v>
      </c>
      <c r="G982" s="11" t="s">
        <v>34</v>
      </c>
      <c r="H982" s="11">
        <v>9.12</v>
      </c>
      <c r="I982" s="11">
        <v>10.92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2.8153</v>
      </c>
      <c r="S982" s="11">
        <v>133.8223</v>
      </c>
      <c r="T982" s="11">
        <v>1006.09</v>
      </c>
      <c r="U982" s="11">
        <v>2</v>
      </c>
      <c r="V982" s="11">
        <v>157.44</v>
      </c>
      <c r="W982" s="11">
        <v>0</v>
      </c>
      <c r="X982" s="11">
        <v>0</v>
      </c>
      <c r="Y982" s="11" t="s">
        <v>53</v>
      </c>
      <c r="Z982" s="11"/>
      <c r="AA982" s="11">
        <v>-0.31</v>
      </c>
      <c r="AB982" s="11"/>
      <c r="AC982" s="11"/>
      <c r="AD982" s="11"/>
    </row>
    <row r="983" ht="27" spans="1:30">
      <c r="A983" s="10">
        <v>45120</v>
      </c>
      <c r="B983" s="11" t="s">
        <v>32</v>
      </c>
      <c r="C983" s="11" t="s">
        <v>33</v>
      </c>
      <c r="D983" s="11">
        <v>981</v>
      </c>
      <c r="E983" s="11">
        <v>22.42</v>
      </c>
      <c r="F983" s="11">
        <v>21218.77</v>
      </c>
      <c r="G983" s="11" t="s">
        <v>34</v>
      </c>
      <c r="H983" s="11">
        <v>2.99</v>
      </c>
      <c r="I983" s="11">
        <v>10.48</v>
      </c>
      <c r="J983" s="11">
        <v>0</v>
      </c>
      <c r="K983" s="11">
        <v>0</v>
      </c>
      <c r="L983" s="11"/>
      <c r="M983" s="11"/>
      <c r="N983" s="11">
        <v>0.9079</v>
      </c>
      <c r="O983" s="11">
        <v>0</v>
      </c>
      <c r="P983" s="11">
        <v>0</v>
      </c>
      <c r="Q983" s="11">
        <v>0</v>
      </c>
      <c r="R983" s="11">
        <v>3.7232</v>
      </c>
      <c r="S983" s="11">
        <v>134.7302</v>
      </c>
      <c r="T983" s="11">
        <v>1006.998</v>
      </c>
      <c r="U983" s="11">
        <v>3</v>
      </c>
      <c r="V983" s="11">
        <v>157.78</v>
      </c>
      <c r="W983" s="11">
        <v>0</v>
      </c>
      <c r="X983" s="11">
        <v>0</v>
      </c>
      <c r="Y983" s="11" t="s">
        <v>92</v>
      </c>
      <c r="Z983" s="11"/>
      <c r="AA983" s="11">
        <v>0.44</v>
      </c>
      <c r="AB983" s="11"/>
      <c r="AC983" s="11">
        <v>-0.165</v>
      </c>
      <c r="AD983" s="11">
        <v>-0.035</v>
      </c>
    </row>
    <row r="984" ht="27" spans="1:30">
      <c r="A984" s="10">
        <v>45121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21242.77</v>
      </c>
      <c r="G984" s="11" t="s">
        <v>34</v>
      </c>
      <c r="H984" s="11">
        <v>3.05</v>
      </c>
      <c r="I984" s="11">
        <v>10.01</v>
      </c>
      <c r="J984" s="11">
        <v>0</v>
      </c>
      <c r="K984" s="11">
        <v>0</v>
      </c>
      <c r="L984" s="11"/>
      <c r="M984" s="11"/>
      <c r="N984" s="11">
        <v>0.8589</v>
      </c>
      <c r="O984" s="11">
        <v>0</v>
      </c>
      <c r="P984" s="11">
        <v>0</v>
      </c>
      <c r="Q984" s="11">
        <v>0</v>
      </c>
      <c r="R984" s="11">
        <v>4.5821</v>
      </c>
      <c r="S984" s="11">
        <v>135.5891</v>
      </c>
      <c r="T984" s="11">
        <v>1007.857</v>
      </c>
      <c r="U984" s="11">
        <v>3</v>
      </c>
      <c r="V984" s="11">
        <v>158.15</v>
      </c>
      <c r="W984" s="11">
        <v>0</v>
      </c>
      <c r="X984" s="11">
        <v>0</v>
      </c>
      <c r="Y984" s="11"/>
      <c r="Z984" s="11"/>
      <c r="AA984" s="11">
        <v>0.47</v>
      </c>
      <c r="AB984" s="11"/>
      <c r="AC984" s="11"/>
      <c r="AD984" s="11">
        <v>-0.025</v>
      </c>
    </row>
    <row r="985" ht="27" spans="1:30">
      <c r="A985" s="10">
        <v>45122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21266.77</v>
      </c>
      <c r="G985" s="11" t="s">
        <v>34</v>
      </c>
      <c r="H985" s="11">
        <v>3.04</v>
      </c>
      <c r="I985" s="11">
        <v>9.79</v>
      </c>
      <c r="J985" s="11">
        <v>0</v>
      </c>
      <c r="K985" s="11">
        <v>0</v>
      </c>
      <c r="L985" s="11"/>
      <c r="M985" s="11"/>
      <c r="N985" s="11">
        <v>0.692</v>
      </c>
      <c r="O985" s="11">
        <v>1</v>
      </c>
      <c r="P985" s="11">
        <v>0</v>
      </c>
      <c r="Q985" s="11">
        <v>0</v>
      </c>
      <c r="R985" s="11">
        <v>5.2741</v>
      </c>
      <c r="S985" s="11">
        <v>136.2811</v>
      </c>
      <c r="T985" s="11">
        <v>1008.549</v>
      </c>
      <c r="U985" s="11">
        <v>4</v>
      </c>
      <c r="V985" s="11">
        <v>158.65</v>
      </c>
      <c r="W985" s="11">
        <v>0</v>
      </c>
      <c r="X985" s="11">
        <v>0</v>
      </c>
      <c r="Y985" s="11"/>
      <c r="Z985" s="11"/>
      <c r="AA985" s="11">
        <v>0.22</v>
      </c>
      <c r="AB985" s="11">
        <v>0.0514</v>
      </c>
      <c r="AC985" s="11"/>
      <c r="AD985" s="11">
        <v>-0.0203</v>
      </c>
    </row>
    <row r="986" ht="27" spans="1:30">
      <c r="A986" s="10">
        <v>45123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21290.77</v>
      </c>
      <c r="G986" s="11" t="s">
        <v>34</v>
      </c>
      <c r="H986" s="11">
        <v>3.05</v>
      </c>
      <c r="I986" s="11">
        <v>9.63</v>
      </c>
      <c r="J986" s="11">
        <v>0</v>
      </c>
      <c r="K986" s="11">
        <v>0</v>
      </c>
      <c r="L986" s="11"/>
      <c r="M986" s="11"/>
      <c r="N986" s="11">
        <v>0.5886</v>
      </c>
      <c r="O986" s="11">
        <v>0</v>
      </c>
      <c r="P986" s="11">
        <v>0</v>
      </c>
      <c r="Q986" s="11">
        <v>0</v>
      </c>
      <c r="R986" s="11">
        <v>5.8627</v>
      </c>
      <c r="S986" s="11">
        <v>136.8697</v>
      </c>
      <c r="T986" s="11">
        <v>1009.137</v>
      </c>
      <c r="U986" s="11">
        <v>4</v>
      </c>
      <c r="V986" s="11">
        <v>159.14</v>
      </c>
      <c r="W986" s="11">
        <v>0</v>
      </c>
      <c r="X986" s="11">
        <v>0</v>
      </c>
      <c r="Y986" s="11"/>
      <c r="Z986" s="11"/>
      <c r="AA986" s="11">
        <v>0.16</v>
      </c>
      <c r="AB986" s="11">
        <v>0.0214</v>
      </c>
      <c r="AC986" s="11"/>
      <c r="AD986" s="11">
        <v>-0.0173</v>
      </c>
    </row>
    <row r="987" ht="27" spans="1:30">
      <c r="A987" s="10">
        <v>45124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21314.77</v>
      </c>
      <c r="G987" s="11" t="s">
        <v>34</v>
      </c>
      <c r="H987" s="11">
        <v>3.12</v>
      </c>
      <c r="I987" s="11">
        <v>9.55</v>
      </c>
      <c r="J987" s="11">
        <v>0</v>
      </c>
      <c r="K987" s="11">
        <v>0</v>
      </c>
      <c r="L987" s="11"/>
      <c r="M987" s="11"/>
      <c r="N987" s="11">
        <v>0.4953</v>
      </c>
      <c r="O987" s="11">
        <v>0</v>
      </c>
      <c r="P987" s="11">
        <v>0</v>
      </c>
      <c r="Q987" s="11">
        <v>0</v>
      </c>
      <c r="R987" s="11">
        <v>6.358</v>
      </c>
      <c r="S987" s="11">
        <v>137.365</v>
      </c>
      <c r="T987" s="11">
        <v>1009.633</v>
      </c>
      <c r="U987" s="11">
        <v>4</v>
      </c>
      <c r="V987" s="11">
        <v>159.38</v>
      </c>
      <c r="W987" s="11">
        <v>0</v>
      </c>
      <c r="X987" s="11">
        <v>0</v>
      </c>
      <c r="Y987" s="11"/>
      <c r="Z987" s="11"/>
      <c r="AA987" s="11">
        <v>0.08</v>
      </c>
      <c r="AB987" s="11"/>
      <c r="AC987" s="11"/>
      <c r="AD987" s="11">
        <v>-0.0163</v>
      </c>
    </row>
    <row r="988" ht="27" spans="1:30">
      <c r="A988" s="10">
        <v>45125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21338.77</v>
      </c>
      <c r="G988" s="11" t="s">
        <v>34</v>
      </c>
      <c r="H988" s="11">
        <v>3.17</v>
      </c>
      <c r="I988" s="11">
        <v>9.32</v>
      </c>
      <c r="J988" s="11">
        <v>0</v>
      </c>
      <c r="K988" s="11">
        <v>0</v>
      </c>
      <c r="L988" s="11"/>
      <c r="M988" s="11"/>
      <c r="N988" s="11">
        <v>0.479</v>
      </c>
      <c r="O988" s="11">
        <v>0</v>
      </c>
      <c r="P988" s="11">
        <v>0</v>
      </c>
      <c r="Q988" s="11">
        <v>0</v>
      </c>
      <c r="R988" s="11">
        <v>6.837</v>
      </c>
      <c r="S988" s="11">
        <v>137.844</v>
      </c>
      <c r="T988" s="11">
        <v>1010.112</v>
      </c>
      <c r="U988" s="11">
        <v>5</v>
      </c>
      <c r="V988" s="11">
        <v>159.68</v>
      </c>
      <c r="W988" s="11">
        <v>0</v>
      </c>
      <c r="X988" s="11">
        <v>0</v>
      </c>
      <c r="Y988" s="11"/>
      <c r="Z988" s="11"/>
      <c r="AA988" s="11">
        <v>0.23</v>
      </c>
      <c r="AB988" s="11"/>
      <c r="AC988" s="11">
        <v>0.083</v>
      </c>
      <c r="AD988" s="11">
        <v>-0.0103</v>
      </c>
    </row>
    <row r="989" ht="27" spans="1:30">
      <c r="A989" s="10">
        <v>45126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21362.77</v>
      </c>
      <c r="G989" s="11" t="s">
        <v>34</v>
      </c>
      <c r="H989" s="11">
        <v>3.2</v>
      </c>
      <c r="I989" s="11">
        <v>10.04</v>
      </c>
      <c r="J989" s="11">
        <v>0</v>
      </c>
      <c r="K989" s="11">
        <v>0</v>
      </c>
      <c r="L989" s="11"/>
      <c r="M989" s="11"/>
      <c r="N989" s="11">
        <v>0.4768</v>
      </c>
      <c r="O989" s="11">
        <v>0</v>
      </c>
      <c r="P989" s="11">
        <v>0</v>
      </c>
      <c r="Q989" s="11">
        <v>0</v>
      </c>
      <c r="R989" s="11">
        <v>7.3138</v>
      </c>
      <c r="S989" s="11">
        <v>138.3208</v>
      </c>
      <c r="T989" s="11">
        <v>1010.588</v>
      </c>
      <c r="U989" s="11">
        <v>5</v>
      </c>
      <c r="V989" s="11">
        <v>160.12</v>
      </c>
      <c r="W989" s="11">
        <v>0</v>
      </c>
      <c r="X989" s="11">
        <v>0</v>
      </c>
      <c r="Y989" s="11"/>
      <c r="Z989" s="11"/>
      <c r="AA989" s="11">
        <v>-0.72</v>
      </c>
      <c r="AB989" s="11"/>
      <c r="AC989" s="11">
        <v>-0.026</v>
      </c>
      <c r="AD989" s="11">
        <v>-0.0357</v>
      </c>
    </row>
    <row r="990" ht="27" spans="1:30">
      <c r="A990" s="10">
        <v>45127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21386.77</v>
      </c>
      <c r="G990" s="11" t="s">
        <v>34</v>
      </c>
      <c r="H990" s="11">
        <v>3.08</v>
      </c>
      <c r="I990" s="11">
        <v>9.59</v>
      </c>
      <c r="J990" s="11">
        <v>0</v>
      </c>
      <c r="K990" s="11">
        <v>0</v>
      </c>
      <c r="L990" s="11"/>
      <c r="M990" s="11"/>
      <c r="N990" s="11">
        <v>0.6357</v>
      </c>
      <c r="O990" s="11">
        <v>1</v>
      </c>
      <c r="P990" s="11">
        <v>0</v>
      </c>
      <c r="Q990" s="11">
        <v>0</v>
      </c>
      <c r="R990" s="11">
        <v>7.9495</v>
      </c>
      <c r="S990" s="11">
        <v>138.9565</v>
      </c>
      <c r="T990" s="11">
        <v>1011.224</v>
      </c>
      <c r="U990" s="11">
        <v>6</v>
      </c>
      <c r="V990" s="11">
        <v>160.68</v>
      </c>
      <c r="W990" s="11">
        <v>0</v>
      </c>
      <c r="X990" s="11">
        <v>0</v>
      </c>
      <c r="Y990" s="11"/>
      <c r="Z990" s="11"/>
      <c r="AA990" s="11">
        <v>0.45</v>
      </c>
      <c r="AB990" s="11">
        <v>0.1271</v>
      </c>
      <c r="AC990" s="11"/>
      <c r="AD990" s="11">
        <v>-0.0217</v>
      </c>
    </row>
    <row r="991" ht="27" spans="1:30">
      <c r="A991" s="10">
        <v>45128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21410.77</v>
      </c>
      <c r="G991" s="11" t="s">
        <v>34</v>
      </c>
      <c r="H991" s="11">
        <v>3.07</v>
      </c>
      <c r="I991" s="11">
        <v>9.44</v>
      </c>
      <c r="J991" s="11">
        <v>0</v>
      </c>
      <c r="K991" s="11">
        <v>0</v>
      </c>
      <c r="L991" s="11"/>
      <c r="M991" s="11"/>
      <c r="N991" s="11">
        <v>0.5822</v>
      </c>
      <c r="O991" s="11">
        <v>0</v>
      </c>
      <c r="P991" s="11">
        <v>0</v>
      </c>
      <c r="Q991" s="11">
        <v>0</v>
      </c>
      <c r="R991" s="11">
        <v>8.5317</v>
      </c>
      <c r="S991" s="11">
        <v>139.5387</v>
      </c>
      <c r="T991" s="11">
        <v>1011.806</v>
      </c>
      <c r="U991" s="11">
        <v>6</v>
      </c>
      <c r="V991" s="11">
        <v>161.15</v>
      </c>
      <c r="W991" s="11">
        <v>0</v>
      </c>
      <c r="X991" s="11">
        <v>0</v>
      </c>
      <c r="Y991" s="11"/>
      <c r="Z991" s="11"/>
      <c r="AA991" s="11">
        <v>0.15</v>
      </c>
      <c r="AB991" s="11">
        <v>0.0814</v>
      </c>
      <c r="AC991" s="11"/>
      <c r="AD991" s="11">
        <v>-0.018</v>
      </c>
    </row>
    <row r="992" ht="27" spans="1:30">
      <c r="A992" s="10">
        <v>45129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21434.77</v>
      </c>
      <c r="G992" s="11" t="s">
        <v>34</v>
      </c>
      <c r="H992" s="11">
        <v>3.03</v>
      </c>
      <c r="I992" s="11">
        <v>9.34</v>
      </c>
      <c r="J992" s="11">
        <v>0</v>
      </c>
      <c r="K992" s="11">
        <v>0</v>
      </c>
      <c r="L992" s="11"/>
      <c r="M992" s="11"/>
      <c r="N992" s="11">
        <v>0.7682</v>
      </c>
      <c r="O992" s="11">
        <v>1</v>
      </c>
      <c r="P992" s="11">
        <v>0</v>
      </c>
      <c r="Q992" s="11">
        <v>0</v>
      </c>
      <c r="R992" s="11">
        <v>9.2999</v>
      </c>
      <c r="S992" s="11">
        <v>140.3069</v>
      </c>
      <c r="T992" s="11">
        <v>1012.575</v>
      </c>
      <c r="U992" s="11">
        <v>7</v>
      </c>
      <c r="V992" s="11">
        <v>162.16</v>
      </c>
      <c r="W992" s="11">
        <v>0</v>
      </c>
      <c r="X992" s="11">
        <v>0</v>
      </c>
      <c r="Y992" s="11"/>
      <c r="Z992" s="11"/>
      <c r="AA992" s="11">
        <v>0.1</v>
      </c>
      <c r="AB992" s="11">
        <v>0.0643</v>
      </c>
      <c r="AC992" s="11"/>
      <c r="AD992" s="11">
        <v>-0.016</v>
      </c>
    </row>
    <row r="993" ht="27" spans="1:30">
      <c r="A993" s="10">
        <v>45130</v>
      </c>
      <c r="B993" s="11" t="s">
        <v>32</v>
      </c>
      <c r="C993" s="11" t="s">
        <v>33</v>
      </c>
      <c r="D993" s="11">
        <v>991</v>
      </c>
      <c r="E993" s="11">
        <v>1.83</v>
      </c>
      <c r="F993" s="11">
        <v>21436.6</v>
      </c>
      <c r="G993" s="11" t="s">
        <v>34</v>
      </c>
      <c r="H993" s="11">
        <v>2.24</v>
      </c>
      <c r="I993" s="11">
        <v>9.29</v>
      </c>
      <c r="J993" s="11">
        <v>0</v>
      </c>
      <c r="K993" s="11">
        <v>0</v>
      </c>
      <c r="L993" s="11"/>
      <c r="M993" s="11"/>
      <c r="N993" s="11">
        <v>0.0847</v>
      </c>
      <c r="O993" s="11">
        <v>0</v>
      </c>
      <c r="P993" s="11">
        <v>0</v>
      </c>
      <c r="Q993" s="11">
        <v>0</v>
      </c>
      <c r="R993" s="11">
        <v>9.3846</v>
      </c>
      <c r="S993" s="11">
        <v>140.3916</v>
      </c>
      <c r="T993" s="11">
        <v>1012.659</v>
      </c>
      <c r="U993" s="11">
        <v>7</v>
      </c>
      <c r="V993" s="11">
        <v>162.26</v>
      </c>
      <c r="W993" s="11">
        <v>0</v>
      </c>
      <c r="X993" s="11">
        <v>0</v>
      </c>
      <c r="Y993" s="11" t="s">
        <v>93</v>
      </c>
      <c r="Z993" s="11"/>
      <c r="AA993" s="11">
        <v>0.05</v>
      </c>
      <c r="AB993" s="11">
        <v>0.0486</v>
      </c>
      <c r="AC993" s="11">
        <v>0.119</v>
      </c>
      <c r="AD993" s="11">
        <v>-0.014</v>
      </c>
    </row>
    <row r="994" ht="27" spans="1:30">
      <c r="A994" s="10">
        <v>45131</v>
      </c>
      <c r="B994" s="11" t="s">
        <v>32</v>
      </c>
      <c r="C994" s="11" t="s">
        <v>33</v>
      </c>
      <c r="D994" s="11">
        <v>992</v>
      </c>
      <c r="E994" s="11">
        <v>0</v>
      </c>
      <c r="F994" s="11">
        <v>21436.6</v>
      </c>
      <c r="G994" s="11" t="s">
        <v>34</v>
      </c>
      <c r="H994" s="11">
        <v>8.12</v>
      </c>
      <c r="I994" s="11">
        <v>10.14</v>
      </c>
      <c r="J994" s="11">
        <v>0</v>
      </c>
      <c r="K994" s="11">
        <v>0</v>
      </c>
      <c r="L994" s="11"/>
      <c r="M994" s="11"/>
      <c r="N994" s="11">
        <v>0</v>
      </c>
      <c r="O994" s="11">
        <v>0</v>
      </c>
      <c r="P994" s="11">
        <v>0</v>
      </c>
      <c r="Q994" s="11">
        <v>0</v>
      </c>
      <c r="R994" s="11">
        <v>9.3846</v>
      </c>
      <c r="S994" s="11">
        <v>140.3916</v>
      </c>
      <c r="T994" s="11">
        <v>1012.659</v>
      </c>
      <c r="U994" s="11">
        <v>7</v>
      </c>
      <c r="V994" s="11">
        <v>162.26</v>
      </c>
      <c r="W994" s="11">
        <v>0</v>
      </c>
      <c r="X994" s="11">
        <v>0</v>
      </c>
      <c r="Y994" s="11" t="s">
        <v>74</v>
      </c>
      <c r="Z994" s="11"/>
      <c r="AA994" s="11">
        <v>-0.85</v>
      </c>
      <c r="AB994" s="11"/>
      <c r="AC994" s="11"/>
      <c r="AD994" s="11"/>
    </row>
    <row r="995" ht="27" spans="1:30">
      <c r="A995" s="10">
        <v>45132</v>
      </c>
      <c r="B995" s="11" t="s">
        <v>32</v>
      </c>
      <c r="C995" s="11" t="s">
        <v>33</v>
      </c>
      <c r="D995" s="11">
        <v>993</v>
      </c>
      <c r="E995" s="11">
        <v>0</v>
      </c>
      <c r="F995" s="11">
        <v>21436.6</v>
      </c>
      <c r="G995" s="11" t="s">
        <v>34</v>
      </c>
      <c r="H995" s="11">
        <v>8.62</v>
      </c>
      <c r="I995" s="11">
        <v>10.5</v>
      </c>
      <c r="J995" s="11">
        <v>0</v>
      </c>
      <c r="K995" s="11">
        <v>0</v>
      </c>
      <c r="L995" s="11"/>
      <c r="M995" s="11"/>
      <c r="N995" s="11">
        <v>0</v>
      </c>
      <c r="O995" s="11">
        <v>0</v>
      </c>
      <c r="P995" s="11">
        <v>0</v>
      </c>
      <c r="Q995" s="11">
        <v>0</v>
      </c>
      <c r="R995" s="11">
        <v>9.3846</v>
      </c>
      <c r="S995" s="11">
        <v>140.3916</v>
      </c>
      <c r="T995" s="11">
        <v>1012.659</v>
      </c>
      <c r="U995" s="11">
        <v>7</v>
      </c>
      <c r="V995" s="11">
        <v>162.26</v>
      </c>
      <c r="W995" s="11">
        <v>0</v>
      </c>
      <c r="X995" s="11">
        <v>0</v>
      </c>
      <c r="Y995" s="11" t="s">
        <v>74</v>
      </c>
      <c r="Z995" s="11"/>
      <c r="AA995" s="11">
        <v>-0.36</v>
      </c>
      <c r="AB995" s="11"/>
      <c r="AC995" s="11"/>
      <c r="AD995" s="11"/>
    </row>
    <row r="996" ht="27" spans="1:30">
      <c r="A996" s="10">
        <v>45133</v>
      </c>
      <c r="B996" s="11" t="s">
        <v>32</v>
      </c>
      <c r="C996" s="11" t="s">
        <v>33</v>
      </c>
      <c r="D996" s="11">
        <v>994</v>
      </c>
      <c r="E996" s="11">
        <v>0</v>
      </c>
      <c r="F996" s="11">
        <v>21436.6</v>
      </c>
      <c r="G996" s="11" t="s">
        <v>34</v>
      </c>
      <c r="H996" s="11">
        <v>9.04</v>
      </c>
      <c r="I996" s="11">
        <v>10.78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9.3846</v>
      </c>
      <c r="S996" s="11">
        <v>140.3916</v>
      </c>
      <c r="T996" s="11">
        <v>1012.659</v>
      </c>
      <c r="U996" s="11">
        <v>7</v>
      </c>
      <c r="V996" s="11">
        <v>162.26</v>
      </c>
      <c r="W996" s="11">
        <v>0</v>
      </c>
      <c r="X996" s="11">
        <v>0</v>
      </c>
      <c r="Y996" s="11" t="s">
        <v>74</v>
      </c>
      <c r="Z996" s="11"/>
      <c r="AA996" s="11">
        <v>-0.28</v>
      </c>
      <c r="AB996" s="11"/>
      <c r="AC996" s="11"/>
      <c r="AD996" s="11"/>
    </row>
    <row r="997" ht="27" spans="1:30">
      <c r="A997" s="10">
        <v>45134</v>
      </c>
      <c r="B997" s="11" t="s">
        <v>32</v>
      </c>
      <c r="C997" s="11" t="s">
        <v>33</v>
      </c>
      <c r="D997" s="11">
        <v>995</v>
      </c>
      <c r="E997" s="11">
        <v>0</v>
      </c>
      <c r="F997" s="11">
        <v>21436.6</v>
      </c>
      <c r="G997" s="11" t="s">
        <v>34</v>
      </c>
      <c r="H997" s="11">
        <v>9.43</v>
      </c>
      <c r="I997" s="11">
        <v>11.04</v>
      </c>
      <c r="J997" s="11">
        <v>0</v>
      </c>
      <c r="K997" s="11">
        <v>0</v>
      </c>
      <c r="L997" s="11"/>
      <c r="M997" s="11"/>
      <c r="N997" s="11">
        <v>0</v>
      </c>
      <c r="O997" s="11">
        <v>0</v>
      </c>
      <c r="P997" s="11">
        <v>0</v>
      </c>
      <c r="Q997" s="11">
        <v>0</v>
      </c>
      <c r="R997" s="11">
        <v>9.3846</v>
      </c>
      <c r="S997" s="11">
        <v>140.3916</v>
      </c>
      <c r="T997" s="11">
        <v>1012.659</v>
      </c>
      <c r="U997" s="11">
        <v>7</v>
      </c>
      <c r="V997" s="11">
        <v>162.26</v>
      </c>
      <c r="W997" s="11">
        <v>0</v>
      </c>
      <c r="X997" s="11">
        <v>0</v>
      </c>
      <c r="Y997" s="11" t="s">
        <v>74</v>
      </c>
      <c r="Z997" s="11"/>
      <c r="AA997" s="11">
        <v>-0.26</v>
      </c>
      <c r="AB997" s="11"/>
      <c r="AC997" s="11"/>
      <c r="AD997" s="11"/>
    </row>
    <row r="998" ht="27" spans="1:30">
      <c r="A998" s="10">
        <v>45135</v>
      </c>
      <c r="B998" s="11" t="s">
        <v>32</v>
      </c>
      <c r="C998" s="11" t="s">
        <v>33</v>
      </c>
      <c r="D998" s="11">
        <v>996</v>
      </c>
      <c r="E998" s="11">
        <v>0</v>
      </c>
      <c r="F998" s="11">
        <v>21436.6</v>
      </c>
      <c r="G998" s="11" t="s">
        <v>34</v>
      </c>
      <c r="H998" s="11">
        <v>9.8</v>
      </c>
      <c r="I998" s="11">
        <v>11.27</v>
      </c>
      <c r="J998" s="11">
        <v>0</v>
      </c>
      <c r="K998" s="11">
        <v>0</v>
      </c>
      <c r="L998" s="11"/>
      <c r="M998" s="11"/>
      <c r="N998" s="11">
        <v>0</v>
      </c>
      <c r="O998" s="11">
        <v>0</v>
      </c>
      <c r="P998" s="11">
        <v>0</v>
      </c>
      <c r="Q998" s="11">
        <v>0</v>
      </c>
      <c r="R998" s="11">
        <v>9.3846</v>
      </c>
      <c r="S998" s="11">
        <v>140.3916</v>
      </c>
      <c r="T998" s="11">
        <v>1012.659</v>
      </c>
      <c r="U998" s="11">
        <v>7</v>
      </c>
      <c r="V998" s="11">
        <v>162.26</v>
      </c>
      <c r="W998" s="11">
        <v>0</v>
      </c>
      <c r="X998" s="11">
        <v>0</v>
      </c>
      <c r="Y998" s="11" t="s">
        <v>74</v>
      </c>
      <c r="Z998" s="11"/>
      <c r="AA998" s="11">
        <v>-0.23</v>
      </c>
      <c r="AB998" s="11"/>
      <c r="AC998" s="11"/>
      <c r="AD998" s="11"/>
    </row>
    <row r="999" ht="27" spans="1:30">
      <c r="A999" s="10">
        <v>45136</v>
      </c>
      <c r="B999" s="11" t="s">
        <v>32</v>
      </c>
      <c r="C999" s="11" t="s">
        <v>33</v>
      </c>
      <c r="D999" s="11">
        <v>997</v>
      </c>
      <c r="E999" s="11">
        <v>0</v>
      </c>
      <c r="F999" s="11">
        <v>21436.6</v>
      </c>
      <c r="G999" s="11" t="s">
        <v>34</v>
      </c>
      <c r="H999" s="11">
        <v>10.15</v>
      </c>
      <c r="I999" s="11">
        <v>11.51</v>
      </c>
      <c r="J999" s="11">
        <v>0</v>
      </c>
      <c r="K999" s="11">
        <v>0</v>
      </c>
      <c r="L999" s="11"/>
      <c r="M999" s="11"/>
      <c r="N999" s="11">
        <v>0</v>
      </c>
      <c r="O999" s="11">
        <v>0</v>
      </c>
      <c r="P999" s="11">
        <v>0</v>
      </c>
      <c r="Q999" s="11">
        <v>0</v>
      </c>
      <c r="R999" s="11">
        <v>9.3846</v>
      </c>
      <c r="S999" s="11">
        <v>140.3916</v>
      </c>
      <c r="T999" s="11">
        <v>1012.659</v>
      </c>
      <c r="U999" s="11">
        <v>7</v>
      </c>
      <c r="V999" s="11">
        <v>162.26</v>
      </c>
      <c r="W999" s="11">
        <v>0</v>
      </c>
      <c r="X999" s="11">
        <v>0</v>
      </c>
      <c r="Y999" s="11" t="s">
        <v>74</v>
      </c>
      <c r="Z999" s="11"/>
      <c r="AA999" s="11">
        <v>-0.24</v>
      </c>
      <c r="AB999" s="11"/>
      <c r="AC999" s="11"/>
      <c r="AD999" s="11"/>
    </row>
    <row r="1000" ht="27" spans="1:30">
      <c r="A1000" s="10">
        <v>45137</v>
      </c>
      <c r="B1000" s="11" t="s">
        <v>32</v>
      </c>
      <c r="C1000" s="11" t="s">
        <v>33</v>
      </c>
      <c r="D1000" s="11">
        <v>998</v>
      </c>
      <c r="E1000" s="11">
        <v>23.33</v>
      </c>
      <c r="F1000" s="11">
        <v>21459.93</v>
      </c>
      <c r="G1000" s="11" t="s">
        <v>34</v>
      </c>
      <c r="H1000" s="11">
        <v>1.27</v>
      </c>
      <c r="I1000" s="11">
        <v>10.33</v>
      </c>
      <c r="J1000" s="11">
        <v>0</v>
      </c>
      <c r="K1000" s="11">
        <v>0</v>
      </c>
      <c r="L1000" s="11"/>
      <c r="M1000" s="11"/>
      <c r="N1000" s="11">
        <v>1.076</v>
      </c>
      <c r="O1000" s="11">
        <v>2</v>
      </c>
      <c r="P1000" s="11">
        <v>0</v>
      </c>
      <c r="Q1000" s="11">
        <v>0</v>
      </c>
      <c r="R1000" s="11">
        <v>10.4606</v>
      </c>
      <c r="S1000" s="11">
        <v>141.4676</v>
      </c>
      <c r="T1000" s="11">
        <v>1013.735</v>
      </c>
      <c r="U1000" s="11">
        <v>9</v>
      </c>
      <c r="V1000" s="11">
        <v>163.89</v>
      </c>
      <c r="W1000" s="11">
        <v>0</v>
      </c>
      <c r="X1000" s="11">
        <v>0</v>
      </c>
      <c r="Y1000" s="11" t="s">
        <v>94</v>
      </c>
      <c r="Z1000" s="11"/>
      <c r="AA1000" s="11">
        <v>1.18</v>
      </c>
      <c r="AB1000" s="11">
        <v>-0.1486</v>
      </c>
      <c r="AC1000" s="11">
        <v>-0.074</v>
      </c>
      <c r="AD1000" s="11">
        <v>-0.0433</v>
      </c>
    </row>
    <row r="1001" ht="27" spans="1:30">
      <c r="A1001" s="10">
        <v>45138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21483.93</v>
      </c>
      <c r="G1001" s="11" t="s">
        <v>34</v>
      </c>
      <c r="H1001" s="11">
        <v>1.35</v>
      </c>
      <c r="I1001" s="11">
        <v>10.15</v>
      </c>
      <c r="J1001" s="11">
        <v>0</v>
      </c>
      <c r="K1001" s="11">
        <v>0</v>
      </c>
      <c r="L1001" s="11"/>
      <c r="M1001" s="11"/>
      <c r="N1001" s="11">
        <v>0.9758</v>
      </c>
      <c r="O1001" s="11">
        <v>1</v>
      </c>
      <c r="P1001" s="11">
        <v>0</v>
      </c>
      <c r="Q1001" s="11">
        <v>0</v>
      </c>
      <c r="R1001" s="11">
        <v>11.4364</v>
      </c>
      <c r="S1001" s="11">
        <v>142.4434</v>
      </c>
      <c r="T1001" s="11">
        <v>1014.711</v>
      </c>
      <c r="U1001" s="11">
        <v>10</v>
      </c>
      <c r="V1001" s="11">
        <v>165.22</v>
      </c>
      <c r="W1001" s="11">
        <v>0</v>
      </c>
      <c r="X1001" s="11">
        <v>0</v>
      </c>
      <c r="Y1001" s="11"/>
      <c r="Z1001" s="11"/>
      <c r="AA1001" s="11">
        <v>0.18</v>
      </c>
      <c r="AB1001" s="11"/>
      <c r="AC1001" s="11">
        <v>-0.071</v>
      </c>
      <c r="AD1001" s="11">
        <v>-0.0407</v>
      </c>
    </row>
    <row r="1002" ht="27" spans="1:30">
      <c r="A1002" s="10">
        <v>45139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21507.93</v>
      </c>
      <c r="G1002" s="11" t="s">
        <v>34</v>
      </c>
      <c r="H1002" s="11">
        <v>1.38</v>
      </c>
      <c r="I1002" s="11">
        <v>9.92</v>
      </c>
      <c r="J1002" s="11">
        <v>0</v>
      </c>
      <c r="K1002" s="11">
        <v>0</v>
      </c>
      <c r="L1002" s="11"/>
      <c r="M1002" s="11"/>
      <c r="N1002" s="11">
        <v>0.8899</v>
      </c>
      <c r="O1002" s="11">
        <v>1</v>
      </c>
      <c r="P1002" s="11">
        <v>0</v>
      </c>
      <c r="Q1002" s="11">
        <v>0</v>
      </c>
      <c r="R1002" s="11">
        <v>0.8899</v>
      </c>
      <c r="S1002" s="11">
        <v>143.3333</v>
      </c>
      <c r="T1002" s="11">
        <v>1015.601</v>
      </c>
      <c r="U1002" s="11">
        <v>1</v>
      </c>
      <c r="V1002" s="11">
        <v>166.36</v>
      </c>
      <c r="W1002" s="11">
        <v>0</v>
      </c>
      <c r="X1002" s="11">
        <v>0</v>
      </c>
      <c r="Y1002" s="11"/>
      <c r="Z1002" s="11"/>
      <c r="AA1002" s="11">
        <v>0.23</v>
      </c>
      <c r="AB1002" s="11"/>
      <c r="AC1002" s="11">
        <v>-0.058</v>
      </c>
      <c r="AD1002" s="11">
        <v>-0.0307</v>
      </c>
    </row>
    <row r="1003" ht="27" spans="1:30">
      <c r="A1003" s="10">
        <v>45140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21531.93</v>
      </c>
      <c r="G1003" s="11" t="s">
        <v>34</v>
      </c>
      <c r="H1003" s="11">
        <v>2.8</v>
      </c>
      <c r="I1003" s="11">
        <v>9.78</v>
      </c>
      <c r="J1003" s="11">
        <v>0</v>
      </c>
      <c r="K1003" s="11">
        <v>0</v>
      </c>
      <c r="L1003" s="11"/>
      <c r="M1003" s="11"/>
      <c r="N1003" s="11">
        <v>0.4848</v>
      </c>
      <c r="O1003" s="11">
        <v>0</v>
      </c>
      <c r="P1003" s="11">
        <v>0</v>
      </c>
      <c r="Q1003" s="11">
        <v>0</v>
      </c>
      <c r="R1003" s="11">
        <v>1.3747</v>
      </c>
      <c r="S1003" s="11">
        <v>143.8181</v>
      </c>
      <c r="T1003" s="11">
        <v>1016.086</v>
      </c>
      <c r="U1003" s="11">
        <v>1</v>
      </c>
      <c r="V1003" s="11">
        <v>166.56</v>
      </c>
      <c r="W1003" s="11">
        <v>0</v>
      </c>
      <c r="X1003" s="11">
        <v>0</v>
      </c>
      <c r="Y1003" s="11"/>
      <c r="Z1003" s="11"/>
      <c r="AA1003" s="11">
        <v>0.14</v>
      </c>
      <c r="AB1003" s="11"/>
      <c r="AC1003" s="11">
        <v>-0.049</v>
      </c>
      <c r="AD1003" s="11">
        <v>-0.0317</v>
      </c>
    </row>
    <row r="1004" ht="27" spans="1:30">
      <c r="A1004" s="10">
        <v>45141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21555.93</v>
      </c>
      <c r="G1004" s="11" t="s">
        <v>34</v>
      </c>
      <c r="H1004" s="11">
        <v>2.97</v>
      </c>
      <c r="I1004" s="11">
        <v>9.66</v>
      </c>
      <c r="J1004" s="11">
        <v>0</v>
      </c>
      <c r="K1004" s="11">
        <v>0</v>
      </c>
      <c r="L1004" s="11"/>
      <c r="M1004" s="11"/>
      <c r="N1004" s="11">
        <v>0.4807</v>
      </c>
      <c r="O1004" s="11">
        <v>0</v>
      </c>
      <c r="P1004" s="11">
        <v>0</v>
      </c>
      <c r="Q1004" s="11">
        <v>0</v>
      </c>
      <c r="R1004" s="11">
        <v>1.8554</v>
      </c>
      <c r="S1004" s="11">
        <v>144.2988</v>
      </c>
      <c r="T1004" s="11">
        <v>1016.566</v>
      </c>
      <c r="U1004" s="11">
        <v>2</v>
      </c>
      <c r="V1004" s="11">
        <v>166.84</v>
      </c>
      <c r="W1004" s="11">
        <v>0</v>
      </c>
      <c r="X1004" s="11">
        <v>0</v>
      </c>
      <c r="Y1004" s="11"/>
      <c r="Z1004" s="11"/>
      <c r="AA1004" s="11">
        <v>0.12</v>
      </c>
      <c r="AB1004" s="11"/>
      <c r="AC1004" s="11"/>
      <c r="AD1004" s="11"/>
    </row>
    <row r="1005" ht="27" spans="1:30">
      <c r="A1005" s="10">
        <v>45142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21579.93</v>
      </c>
      <c r="G1005" s="11" t="s">
        <v>34</v>
      </c>
      <c r="H1005" s="11">
        <v>3</v>
      </c>
      <c r="I1005" s="11">
        <v>9.56</v>
      </c>
      <c r="J1005" s="11">
        <v>0</v>
      </c>
      <c r="K1005" s="11">
        <v>0</v>
      </c>
      <c r="L1005" s="11"/>
      <c r="M1005" s="11"/>
      <c r="N1005" s="11">
        <v>0.3902</v>
      </c>
      <c r="O1005" s="11">
        <v>0</v>
      </c>
      <c r="P1005" s="11">
        <v>0</v>
      </c>
      <c r="Q1005" s="11">
        <v>0</v>
      </c>
      <c r="R1005" s="11">
        <v>2.2456</v>
      </c>
      <c r="S1005" s="11">
        <v>144.689</v>
      </c>
      <c r="T1005" s="11">
        <v>1016.957</v>
      </c>
      <c r="U1005" s="11">
        <v>2</v>
      </c>
      <c r="V1005" s="11">
        <v>167.12</v>
      </c>
      <c r="W1005" s="11">
        <v>0</v>
      </c>
      <c r="X1005" s="11">
        <v>0</v>
      </c>
      <c r="Y1005" s="11"/>
      <c r="Z1005" s="11"/>
      <c r="AA1005" s="11">
        <v>0.1</v>
      </c>
      <c r="AB1005" s="11"/>
      <c r="AC1005" s="11"/>
      <c r="AD1005" s="11"/>
    </row>
    <row r="1006" ht="27" spans="1:30">
      <c r="A1006" s="10">
        <v>45143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21603.93</v>
      </c>
      <c r="G1006" s="11" t="s">
        <v>34</v>
      </c>
      <c r="H1006" s="11">
        <v>2.95</v>
      </c>
      <c r="I1006" s="11">
        <v>9.44</v>
      </c>
      <c r="J1006" s="11">
        <v>0</v>
      </c>
      <c r="K1006" s="11">
        <v>0</v>
      </c>
      <c r="L1006" s="11"/>
      <c r="M1006" s="11"/>
      <c r="N1006" s="11">
        <v>0.401</v>
      </c>
      <c r="O1006" s="11">
        <v>0</v>
      </c>
      <c r="P1006" s="11">
        <v>0</v>
      </c>
      <c r="Q1006" s="11">
        <v>0</v>
      </c>
      <c r="R1006" s="11">
        <v>2.6466</v>
      </c>
      <c r="S1006" s="11">
        <v>145.09</v>
      </c>
      <c r="T1006" s="11">
        <v>1017.358</v>
      </c>
      <c r="U1006" s="11">
        <v>2</v>
      </c>
      <c r="V1006" s="11">
        <v>167.49</v>
      </c>
      <c r="W1006" s="11">
        <v>0</v>
      </c>
      <c r="X1006" s="11">
        <v>0</v>
      </c>
      <c r="Y1006" s="11"/>
      <c r="Z1006" s="11"/>
      <c r="AA1006" s="11">
        <v>0.12</v>
      </c>
      <c r="AB1006" s="11"/>
      <c r="AC1006" s="11"/>
      <c r="AD1006" s="11"/>
    </row>
    <row r="1007" ht="27" spans="1:30">
      <c r="A1007" s="10">
        <v>45144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21627.93</v>
      </c>
      <c r="G1007" s="11" t="s">
        <v>34</v>
      </c>
      <c r="H1007" s="11">
        <v>3.03</v>
      </c>
      <c r="I1007" s="11">
        <v>9.4</v>
      </c>
      <c r="J1007" s="11">
        <v>0</v>
      </c>
      <c r="K1007" s="11">
        <v>0</v>
      </c>
      <c r="L1007" s="11"/>
      <c r="M1007" s="11"/>
      <c r="N1007" s="11">
        <v>0.4069</v>
      </c>
      <c r="O1007" s="11">
        <v>0</v>
      </c>
      <c r="P1007" s="11">
        <v>0</v>
      </c>
      <c r="Q1007" s="11">
        <v>0</v>
      </c>
      <c r="R1007" s="11">
        <v>3.0535</v>
      </c>
      <c r="S1007" s="11">
        <v>145.4969</v>
      </c>
      <c r="T1007" s="11">
        <v>1017.765</v>
      </c>
      <c r="U1007" s="11">
        <v>3</v>
      </c>
      <c r="V1007" s="11">
        <v>167.87</v>
      </c>
      <c r="W1007" s="11">
        <v>0</v>
      </c>
      <c r="X1007" s="11">
        <v>0</v>
      </c>
      <c r="Y1007" s="11"/>
      <c r="Z1007" s="11"/>
      <c r="AA1007" s="11">
        <v>0.04</v>
      </c>
      <c r="AB1007" s="11">
        <v>0.1329</v>
      </c>
      <c r="AC1007" s="11"/>
      <c r="AD1007" s="11"/>
    </row>
    <row r="1008" ht="27" spans="1:30">
      <c r="A1008" s="10">
        <v>45145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21651.93</v>
      </c>
      <c r="G1008" s="11" t="s">
        <v>34</v>
      </c>
      <c r="H1008" s="11">
        <v>3.1</v>
      </c>
      <c r="I1008" s="11">
        <v>9.79</v>
      </c>
      <c r="J1008" s="11">
        <v>0</v>
      </c>
      <c r="K1008" s="11">
        <v>0</v>
      </c>
      <c r="L1008" s="11"/>
      <c r="M1008" s="11"/>
      <c r="N1008" s="11">
        <v>0.4277</v>
      </c>
      <c r="O1008" s="11">
        <v>0</v>
      </c>
      <c r="P1008" s="11">
        <v>0</v>
      </c>
      <c r="Q1008" s="11">
        <v>0</v>
      </c>
      <c r="R1008" s="11">
        <v>3.4812</v>
      </c>
      <c r="S1008" s="11">
        <v>145.9246</v>
      </c>
      <c r="T1008" s="11">
        <v>1018.192</v>
      </c>
      <c r="U1008" s="11">
        <v>3</v>
      </c>
      <c r="V1008" s="11">
        <v>168.29</v>
      </c>
      <c r="W1008" s="11">
        <v>0</v>
      </c>
      <c r="X1008" s="11">
        <v>0</v>
      </c>
      <c r="Y1008" s="11"/>
      <c r="Z1008" s="11"/>
      <c r="AA1008" s="11">
        <v>-0.39</v>
      </c>
      <c r="AB1008" s="11">
        <v>0.0514</v>
      </c>
      <c r="AC1008" s="11"/>
      <c r="AD1008" s="11">
        <v>0.012</v>
      </c>
    </row>
    <row r="1009" ht="27" spans="1:30">
      <c r="A1009" s="10">
        <v>45146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21675.93</v>
      </c>
      <c r="G1009" s="11" t="s">
        <v>34</v>
      </c>
      <c r="H1009" s="11">
        <v>3.14</v>
      </c>
      <c r="I1009" s="11">
        <v>9.55</v>
      </c>
      <c r="J1009" s="11">
        <v>0</v>
      </c>
      <c r="K1009" s="11">
        <v>0</v>
      </c>
      <c r="L1009" s="11"/>
      <c r="M1009" s="11"/>
      <c r="N1009" s="11">
        <v>0.4651</v>
      </c>
      <c r="O1009" s="11">
        <v>1</v>
      </c>
      <c r="P1009" s="11">
        <v>0</v>
      </c>
      <c r="Q1009" s="11">
        <v>0</v>
      </c>
      <c r="R1009" s="11">
        <v>3.8463</v>
      </c>
      <c r="S1009" s="11">
        <v>146.2897</v>
      </c>
      <c r="T1009" s="11">
        <v>1018.557</v>
      </c>
      <c r="U1009" s="11">
        <v>4</v>
      </c>
      <c r="V1009" s="11">
        <v>168.94</v>
      </c>
      <c r="W1009" s="11">
        <v>0</v>
      </c>
      <c r="X1009" s="11">
        <v>0</v>
      </c>
      <c r="Y1009" s="11"/>
      <c r="Z1009" s="11"/>
      <c r="AA1009" s="11">
        <v>0.24</v>
      </c>
      <c r="AB1009" s="11">
        <v>0.0529</v>
      </c>
      <c r="AC1009" s="11"/>
      <c r="AD1009" s="11">
        <v>0.0077</v>
      </c>
    </row>
    <row r="1010" ht="27" spans="1:30">
      <c r="A1010" s="10">
        <v>45147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21699.93</v>
      </c>
      <c r="G1010" s="11" t="s">
        <v>34</v>
      </c>
      <c r="H1010" s="11">
        <v>2.96</v>
      </c>
      <c r="I1010" s="11">
        <v>9.48</v>
      </c>
      <c r="J1010" s="11">
        <v>0</v>
      </c>
      <c r="K1010" s="11">
        <v>0</v>
      </c>
      <c r="L1010" s="11"/>
      <c r="M1010" s="11"/>
      <c r="N1010" s="11">
        <v>0.5106</v>
      </c>
      <c r="O1010" s="11">
        <v>1</v>
      </c>
      <c r="P1010" s="11">
        <v>0</v>
      </c>
      <c r="Q1010" s="11">
        <v>0</v>
      </c>
      <c r="R1010" s="11">
        <v>4.3569</v>
      </c>
      <c r="S1010" s="11">
        <v>146.8003</v>
      </c>
      <c r="T1010" s="11">
        <v>1019.068</v>
      </c>
      <c r="U1010" s="11">
        <v>4</v>
      </c>
      <c r="V1010" s="11">
        <v>169.51</v>
      </c>
      <c r="W1010" s="11">
        <v>0</v>
      </c>
      <c r="X1010" s="11">
        <v>0</v>
      </c>
      <c r="Y1010" s="11"/>
      <c r="Z1010" s="11"/>
      <c r="AA1010" s="11">
        <v>0.07</v>
      </c>
      <c r="AB1010" s="11">
        <v>0.0429</v>
      </c>
      <c r="AC1010" s="11">
        <v>0.085</v>
      </c>
      <c r="AD1010" s="11"/>
    </row>
    <row r="1011" ht="27" spans="1:30">
      <c r="A1011" s="10">
        <v>45148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21723.93</v>
      </c>
      <c r="G1011" s="11" t="s">
        <v>34</v>
      </c>
      <c r="H1011" s="11">
        <v>3</v>
      </c>
      <c r="I1011" s="11">
        <v>9.37</v>
      </c>
      <c r="J1011" s="11">
        <v>0</v>
      </c>
      <c r="K1011" s="11">
        <v>0</v>
      </c>
      <c r="L1011" s="11"/>
      <c r="M1011" s="11"/>
      <c r="N1011" s="11">
        <v>0.5202</v>
      </c>
      <c r="O1011" s="11">
        <v>1</v>
      </c>
      <c r="P1011" s="11">
        <v>0</v>
      </c>
      <c r="Q1011" s="11">
        <v>0</v>
      </c>
      <c r="R1011" s="11">
        <v>4.8771</v>
      </c>
      <c r="S1011" s="11">
        <v>147.3205</v>
      </c>
      <c r="T1011" s="11">
        <v>1019.588</v>
      </c>
      <c r="U1011" s="11">
        <v>5</v>
      </c>
      <c r="V1011" s="11">
        <v>170.12</v>
      </c>
      <c r="W1011" s="11">
        <v>0</v>
      </c>
      <c r="X1011" s="11">
        <v>0</v>
      </c>
      <c r="Y1011" s="11" t="s">
        <v>95</v>
      </c>
      <c r="Z1011" s="11"/>
      <c r="AA1011" s="11">
        <v>0.11</v>
      </c>
      <c r="AB1011" s="11">
        <v>0.0414</v>
      </c>
      <c r="AC1011" s="11">
        <v>0.078</v>
      </c>
      <c r="AD1011" s="11"/>
    </row>
    <row r="1012" ht="27" spans="1:30">
      <c r="A1012" s="10">
        <v>45149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21747.93</v>
      </c>
      <c r="G1012" s="11" t="s">
        <v>34</v>
      </c>
      <c r="H1012" s="11">
        <v>3.04</v>
      </c>
      <c r="I1012" s="11">
        <v>9.25</v>
      </c>
      <c r="J1012" s="11">
        <v>0</v>
      </c>
      <c r="K1012" s="11">
        <v>0</v>
      </c>
      <c r="L1012" s="11"/>
      <c r="M1012" s="11"/>
      <c r="N1012" s="11">
        <v>0.6238</v>
      </c>
      <c r="O1012" s="11">
        <v>1</v>
      </c>
      <c r="P1012" s="11">
        <v>0</v>
      </c>
      <c r="Q1012" s="11">
        <v>0</v>
      </c>
      <c r="R1012" s="11">
        <v>5.5009</v>
      </c>
      <c r="S1012" s="11">
        <v>147.9443</v>
      </c>
      <c r="T1012" s="11">
        <v>1020.212</v>
      </c>
      <c r="U1012" s="11">
        <v>6</v>
      </c>
      <c r="V1012" s="11">
        <v>171.03</v>
      </c>
      <c r="W1012" s="11">
        <v>0</v>
      </c>
      <c r="X1012" s="11">
        <v>0</v>
      </c>
      <c r="Y1012" s="11"/>
      <c r="Z1012" s="11"/>
      <c r="AA1012" s="11">
        <v>0.12</v>
      </c>
      <c r="AB1012" s="11">
        <v>0.0443</v>
      </c>
      <c r="AC1012" s="11">
        <v>0.067</v>
      </c>
      <c r="AD1012" s="11"/>
    </row>
    <row r="1013" ht="40.5" spans="1:30">
      <c r="A1013" s="10">
        <v>45150</v>
      </c>
      <c r="B1013" s="11" t="s">
        <v>32</v>
      </c>
      <c r="C1013" s="11" t="s">
        <v>33</v>
      </c>
      <c r="D1013" s="11">
        <v>1011</v>
      </c>
      <c r="E1013" s="11">
        <v>1.42</v>
      </c>
      <c r="F1013" s="11">
        <v>21749.35</v>
      </c>
      <c r="G1013" s="11" t="s">
        <v>34</v>
      </c>
      <c r="H1013" s="11">
        <v>2.89</v>
      </c>
      <c r="I1013" s="11">
        <v>9.12</v>
      </c>
      <c r="J1013" s="11">
        <v>0</v>
      </c>
      <c r="K1013" s="11">
        <v>0</v>
      </c>
      <c r="L1013" s="11"/>
      <c r="M1013" s="11"/>
      <c r="N1013" s="11">
        <v>0.0388</v>
      </c>
      <c r="O1013" s="11">
        <v>0</v>
      </c>
      <c r="P1013" s="11">
        <v>0</v>
      </c>
      <c r="Q1013" s="11">
        <v>0</v>
      </c>
      <c r="R1013" s="11">
        <v>5.5397</v>
      </c>
      <c r="S1013" s="11">
        <v>147.9831</v>
      </c>
      <c r="T1013" s="11">
        <v>1020.251</v>
      </c>
      <c r="U1013" s="11">
        <v>6</v>
      </c>
      <c r="V1013" s="11">
        <v>171.07</v>
      </c>
      <c r="W1013" s="11">
        <v>0</v>
      </c>
      <c r="X1013" s="11">
        <v>0</v>
      </c>
      <c r="Y1013" s="11" t="s">
        <v>96</v>
      </c>
      <c r="Z1013" s="11"/>
      <c r="AA1013" s="11">
        <v>0.13</v>
      </c>
      <c r="AB1013" s="11">
        <v>0.0457</v>
      </c>
      <c r="AC1013" s="11">
        <v>0.066</v>
      </c>
      <c r="AD1013" s="11">
        <v>0.0453</v>
      </c>
    </row>
    <row r="1014" ht="27" spans="1:30">
      <c r="A1014" s="10">
        <v>45151</v>
      </c>
      <c r="B1014" s="11" t="s">
        <v>32</v>
      </c>
      <c r="C1014" s="11" t="s">
        <v>33</v>
      </c>
      <c r="D1014" s="11">
        <v>1012</v>
      </c>
      <c r="E1014" s="11">
        <v>0</v>
      </c>
      <c r="F1014" s="11">
        <v>21749.35</v>
      </c>
      <c r="G1014" s="11" t="s">
        <v>34</v>
      </c>
      <c r="H1014" s="11">
        <v>7.92</v>
      </c>
      <c r="I1014" s="11">
        <v>9.47</v>
      </c>
      <c r="J1014" s="11">
        <v>0</v>
      </c>
      <c r="K1014" s="11">
        <v>0</v>
      </c>
      <c r="L1014" s="11"/>
      <c r="M1014" s="11"/>
      <c r="N1014" s="11">
        <v>0</v>
      </c>
      <c r="O1014" s="11">
        <v>0</v>
      </c>
      <c r="P1014" s="11">
        <v>0</v>
      </c>
      <c r="Q1014" s="11">
        <v>0</v>
      </c>
      <c r="R1014" s="11">
        <v>5.5397</v>
      </c>
      <c r="S1014" s="11">
        <v>147.9831</v>
      </c>
      <c r="T1014" s="11">
        <v>1020.251</v>
      </c>
      <c r="U1014" s="11">
        <v>6</v>
      </c>
      <c r="V1014" s="11">
        <v>171.07</v>
      </c>
      <c r="W1014" s="11">
        <v>0</v>
      </c>
      <c r="X1014" s="11">
        <v>0</v>
      </c>
      <c r="Y1014" s="11" t="s">
        <v>97</v>
      </c>
      <c r="Z1014" s="11"/>
      <c r="AA1014" s="11">
        <v>-0.35</v>
      </c>
      <c r="AB1014" s="11"/>
      <c r="AC1014" s="11"/>
      <c r="AD1014" s="11"/>
    </row>
    <row r="1015" ht="27" spans="1:30">
      <c r="A1015" s="10">
        <v>45152</v>
      </c>
      <c r="B1015" s="11" t="s">
        <v>32</v>
      </c>
      <c r="C1015" s="11" t="s">
        <v>33</v>
      </c>
      <c r="D1015" s="11">
        <v>1013</v>
      </c>
      <c r="E1015" s="11">
        <v>0</v>
      </c>
      <c r="F1015" s="11">
        <v>21749.35</v>
      </c>
      <c r="G1015" s="11" t="s">
        <v>34</v>
      </c>
      <c r="H1015" s="11">
        <v>8.42</v>
      </c>
      <c r="I1015" s="11">
        <v>10.04</v>
      </c>
      <c r="J1015" s="11">
        <v>0</v>
      </c>
      <c r="K1015" s="11">
        <v>0</v>
      </c>
      <c r="L1015" s="11"/>
      <c r="M1015" s="11"/>
      <c r="N1015" s="11">
        <v>0</v>
      </c>
      <c r="O1015" s="11">
        <v>0</v>
      </c>
      <c r="P1015" s="11">
        <v>0</v>
      </c>
      <c r="Q1015" s="11">
        <v>0</v>
      </c>
      <c r="R1015" s="11">
        <v>5.5397</v>
      </c>
      <c r="S1015" s="11">
        <v>147.9831</v>
      </c>
      <c r="T1015" s="11">
        <v>1020.251</v>
      </c>
      <c r="U1015" s="11">
        <v>6</v>
      </c>
      <c r="V1015" s="11">
        <v>171.07</v>
      </c>
      <c r="W1015" s="11">
        <v>0</v>
      </c>
      <c r="X1015" s="11">
        <v>0</v>
      </c>
      <c r="Y1015" s="11" t="s">
        <v>74</v>
      </c>
      <c r="Z1015" s="11"/>
      <c r="AA1015" s="11">
        <v>-0.57</v>
      </c>
      <c r="AB1015" s="11"/>
      <c r="AC1015" s="11"/>
      <c r="AD1015" s="11"/>
    </row>
    <row r="1016" ht="27" spans="1:30">
      <c r="A1016" s="10">
        <v>45153</v>
      </c>
      <c r="B1016" s="11" t="s">
        <v>32</v>
      </c>
      <c r="C1016" s="11" t="s">
        <v>33</v>
      </c>
      <c r="D1016" s="11">
        <v>1014</v>
      </c>
      <c r="E1016" s="11">
        <v>0</v>
      </c>
      <c r="F1016" s="11">
        <v>21749.35</v>
      </c>
      <c r="G1016" s="11" t="s">
        <v>34</v>
      </c>
      <c r="H1016" s="11">
        <v>8.83</v>
      </c>
      <c r="I1016" s="11">
        <v>10.4</v>
      </c>
      <c r="J1016" s="11">
        <v>0</v>
      </c>
      <c r="K1016" s="11">
        <v>0</v>
      </c>
      <c r="L1016" s="11"/>
      <c r="M1016" s="11"/>
      <c r="N1016" s="11">
        <v>0</v>
      </c>
      <c r="O1016" s="11">
        <v>0</v>
      </c>
      <c r="P1016" s="11">
        <v>0</v>
      </c>
      <c r="Q1016" s="11">
        <v>0</v>
      </c>
      <c r="R1016" s="11">
        <v>5.5397</v>
      </c>
      <c r="S1016" s="11">
        <v>147.9831</v>
      </c>
      <c r="T1016" s="11">
        <v>1020.251</v>
      </c>
      <c r="U1016" s="11">
        <v>6</v>
      </c>
      <c r="V1016" s="11">
        <v>171.07</v>
      </c>
      <c r="W1016" s="11">
        <v>0</v>
      </c>
      <c r="X1016" s="11">
        <v>0</v>
      </c>
      <c r="Y1016" s="11" t="s">
        <v>74</v>
      </c>
      <c r="Z1016" s="11"/>
      <c r="AA1016" s="11">
        <v>-0.36</v>
      </c>
      <c r="AB1016" s="11"/>
      <c r="AC1016" s="11"/>
      <c r="AD1016" s="11"/>
    </row>
    <row r="1017" ht="27" spans="1:30">
      <c r="A1017" s="10">
        <v>45154</v>
      </c>
      <c r="B1017" s="11" t="s">
        <v>32</v>
      </c>
      <c r="C1017" s="11" t="s">
        <v>33</v>
      </c>
      <c r="D1017" s="11">
        <v>1015</v>
      </c>
      <c r="E1017" s="11">
        <v>22.17</v>
      </c>
      <c r="F1017" s="11">
        <v>21771.52</v>
      </c>
      <c r="G1017" s="11" t="s">
        <v>34</v>
      </c>
      <c r="H1017" s="11">
        <v>2.86</v>
      </c>
      <c r="I1017" s="11">
        <v>9.94</v>
      </c>
      <c r="J1017" s="11">
        <v>0</v>
      </c>
      <c r="K1017" s="11">
        <v>0</v>
      </c>
      <c r="L1017" s="11"/>
      <c r="M1017" s="11"/>
      <c r="N1017" s="11">
        <v>0.875</v>
      </c>
      <c r="O1017" s="11">
        <v>1</v>
      </c>
      <c r="P1017" s="11">
        <v>0</v>
      </c>
      <c r="Q1017" s="11">
        <v>0</v>
      </c>
      <c r="R1017" s="11">
        <v>6.4147</v>
      </c>
      <c r="S1017" s="11">
        <v>148.8581</v>
      </c>
      <c r="T1017" s="11">
        <v>1021.126</v>
      </c>
      <c r="U1017" s="11">
        <v>7</v>
      </c>
      <c r="V1017" s="11">
        <v>172.02</v>
      </c>
      <c r="W1017" s="11">
        <v>0</v>
      </c>
      <c r="X1017" s="11">
        <v>0</v>
      </c>
      <c r="Y1017" s="11" t="s">
        <v>98</v>
      </c>
      <c r="Z1017" s="11"/>
      <c r="AA1017" s="11">
        <v>0.46</v>
      </c>
      <c r="AB1017" s="11">
        <v>-0.0657</v>
      </c>
      <c r="AC1017" s="11">
        <v>-0.054</v>
      </c>
      <c r="AD1017" s="11">
        <v>-0.013</v>
      </c>
    </row>
    <row r="1018" ht="27" spans="1:30">
      <c r="A1018" s="10">
        <v>45155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21795.52</v>
      </c>
      <c r="G1018" s="11" t="s">
        <v>34</v>
      </c>
      <c r="H1018" s="11">
        <v>2.99</v>
      </c>
      <c r="I1018" s="11">
        <v>9.72</v>
      </c>
      <c r="J1018" s="11">
        <v>0</v>
      </c>
      <c r="K1018" s="11">
        <v>0</v>
      </c>
      <c r="L1018" s="11"/>
      <c r="M1018" s="11"/>
      <c r="N1018" s="11">
        <v>0.8236</v>
      </c>
      <c r="O1018" s="11">
        <v>2</v>
      </c>
      <c r="P1018" s="11">
        <v>0</v>
      </c>
      <c r="Q1018" s="11">
        <v>0</v>
      </c>
      <c r="R1018" s="11">
        <v>7.2383</v>
      </c>
      <c r="S1018" s="11">
        <v>149.6817</v>
      </c>
      <c r="T1018" s="11">
        <v>1021.949</v>
      </c>
      <c r="U1018" s="11">
        <v>8</v>
      </c>
      <c r="V1018" s="11">
        <v>173.58</v>
      </c>
      <c r="W1018" s="11">
        <v>0</v>
      </c>
      <c r="X1018" s="11">
        <v>0</v>
      </c>
      <c r="Y1018" s="11"/>
      <c r="Z1018" s="11"/>
      <c r="AA1018" s="11">
        <v>0.22</v>
      </c>
      <c r="AB1018" s="11">
        <v>-0.05</v>
      </c>
      <c r="AC1018" s="11">
        <v>0.007</v>
      </c>
      <c r="AD1018" s="11">
        <v>-0.0133</v>
      </c>
    </row>
    <row r="1019" ht="27" spans="1:30">
      <c r="A1019" s="10">
        <v>45156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21819.52</v>
      </c>
      <c r="G1019" s="11" t="s">
        <v>34</v>
      </c>
      <c r="H1019" s="11">
        <v>2.58</v>
      </c>
      <c r="I1019" s="11">
        <v>9.68</v>
      </c>
      <c r="J1019" s="11">
        <v>0</v>
      </c>
      <c r="K1019" s="11">
        <v>0</v>
      </c>
      <c r="L1019" s="11"/>
      <c r="M1019" s="11"/>
      <c r="N1019" s="11">
        <v>0.8116</v>
      </c>
      <c r="O1019" s="11">
        <v>1</v>
      </c>
      <c r="P1019" s="11">
        <v>0</v>
      </c>
      <c r="Q1019" s="11">
        <v>0</v>
      </c>
      <c r="R1019" s="11">
        <v>8.0499</v>
      </c>
      <c r="S1019" s="11">
        <v>150.4933</v>
      </c>
      <c r="T1019" s="11">
        <v>1022.761</v>
      </c>
      <c r="U1019" s="11">
        <v>9</v>
      </c>
      <c r="V1019" s="11">
        <v>174.64</v>
      </c>
      <c r="W1019" s="11">
        <v>0</v>
      </c>
      <c r="X1019" s="11">
        <v>0</v>
      </c>
      <c r="Y1019" s="11"/>
      <c r="Z1019" s="11"/>
      <c r="AA1019" s="11">
        <v>0.04</v>
      </c>
      <c r="AB1019" s="11">
        <v>-0.0614</v>
      </c>
      <c r="AC1019" s="11">
        <v>-0.013</v>
      </c>
      <c r="AD1019" s="11">
        <v>0.012</v>
      </c>
    </row>
    <row r="1020" ht="27" spans="1:30">
      <c r="A1020" s="10">
        <v>45157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21843.52</v>
      </c>
      <c r="G1020" s="11" t="s">
        <v>34</v>
      </c>
      <c r="H1020" s="11">
        <v>2.78</v>
      </c>
      <c r="I1020" s="11">
        <v>9.81</v>
      </c>
      <c r="J1020" s="11">
        <v>0</v>
      </c>
      <c r="K1020" s="11">
        <v>0</v>
      </c>
      <c r="L1020" s="11"/>
      <c r="M1020" s="11"/>
      <c r="N1020" s="11">
        <v>0.6178</v>
      </c>
      <c r="O1020" s="11">
        <v>1</v>
      </c>
      <c r="P1020" s="11">
        <v>0</v>
      </c>
      <c r="Q1020" s="11">
        <v>0</v>
      </c>
      <c r="R1020" s="11">
        <v>8.6677</v>
      </c>
      <c r="S1020" s="11">
        <v>151.1111</v>
      </c>
      <c r="T1020" s="11">
        <v>1023.379</v>
      </c>
      <c r="U1020" s="11">
        <v>11</v>
      </c>
      <c r="V1020" s="11">
        <v>175.8</v>
      </c>
      <c r="W1020" s="11">
        <v>0</v>
      </c>
      <c r="X1020" s="11">
        <v>0</v>
      </c>
      <c r="Y1020" s="11" t="s">
        <v>99</v>
      </c>
      <c r="Z1020" s="11"/>
      <c r="AA1020" s="11">
        <v>-0.13</v>
      </c>
      <c r="AB1020" s="11">
        <v>-0.0986</v>
      </c>
      <c r="AC1020" s="11">
        <v>-0.033</v>
      </c>
      <c r="AD1020" s="11">
        <v>-0.0073</v>
      </c>
    </row>
    <row r="1021" ht="27" spans="1:30">
      <c r="A1021" s="10">
        <v>45158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21867.52</v>
      </c>
      <c r="G1021" s="11" t="s">
        <v>34</v>
      </c>
      <c r="H1021" s="11">
        <v>2.97</v>
      </c>
      <c r="I1021" s="11">
        <v>10.96</v>
      </c>
      <c r="J1021" s="11">
        <v>0</v>
      </c>
      <c r="K1021" s="11">
        <v>0</v>
      </c>
      <c r="L1021" s="11"/>
      <c r="M1021" s="11"/>
      <c r="N1021" s="11">
        <v>0.8687</v>
      </c>
      <c r="O1021" s="11">
        <v>1</v>
      </c>
      <c r="P1021" s="11">
        <v>0</v>
      </c>
      <c r="Q1021" s="11">
        <v>0</v>
      </c>
      <c r="R1021" s="11">
        <v>9.5364</v>
      </c>
      <c r="S1021" s="11">
        <v>151.9798</v>
      </c>
      <c r="T1021" s="11">
        <v>1024.247</v>
      </c>
      <c r="U1021" s="11">
        <v>12</v>
      </c>
      <c r="V1021" s="11">
        <v>176.73</v>
      </c>
      <c r="W1021" s="11">
        <v>0</v>
      </c>
      <c r="X1021" s="11">
        <v>0</v>
      </c>
      <c r="Y1021" s="11"/>
      <c r="Z1021" s="11"/>
      <c r="AA1021" s="11">
        <v>-1.15</v>
      </c>
      <c r="AB1021" s="11"/>
      <c r="AC1021" s="11">
        <v>-0.159</v>
      </c>
      <c r="AD1021" s="11">
        <v>-0.0507</v>
      </c>
    </row>
    <row r="1022" ht="27" spans="1:30">
      <c r="A1022" s="10">
        <v>45159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21891.52</v>
      </c>
      <c r="G1022" s="11" t="s">
        <v>34</v>
      </c>
      <c r="H1022" s="11">
        <v>2.89</v>
      </c>
      <c r="I1022" s="11">
        <v>10.69</v>
      </c>
      <c r="J1022" s="11">
        <v>0</v>
      </c>
      <c r="K1022" s="11">
        <v>0</v>
      </c>
      <c r="L1022" s="11"/>
      <c r="M1022" s="11"/>
      <c r="N1022" s="11">
        <v>0.8924</v>
      </c>
      <c r="O1022" s="11">
        <v>1</v>
      </c>
      <c r="P1022" s="11">
        <v>0</v>
      </c>
      <c r="Q1022" s="11">
        <v>0</v>
      </c>
      <c r="R1022" s="11">
        <v>10.4288</v>
      </c>
      <c r="S1022" s="11">
        <v>152.8722</v>
      </c>
      <c r="T1022" s="11">
        <v>1025.14</v>
      </c>
      <c r="U1022" s="11">
        <v>12</v>
      </c>
      <c r="V1022" s="11">
        <v>177.53</v>
      </c>
      <c r="W1022" s="11">
        <v>0</v>
      </c>
      <c r="X1022" s="11">
        <v>0</v>
      </c>
      <c r="Y1022" s="11" t="s">
        <v>99</v>
      </c>
      <c r="Z1022" s="11"/>
      <c r="AA1022" s="11">
        <v>0.27</v>
      </c>
      <c r="AB1022" s="11"/>
      <c r="AC1022" s="11">
        <v>-0.144</v>
      </c>
      <c r="AD1022" s="11">
        <v>-0.045</v>
      </c>
    </row>
    <row r="1023" ht="27" spans="1:30">
      <c r="A1023" s="10">
        <v>45160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21915.52</v>
      </c>
      <c r="G1023" s="11" t="s">
        <v>34</v>
      </c>
      <c r="H1023" s="11">
        <v>2.85</v>
      </c>
      <c r="I1023" s="11">
        <v>10.51</v>
      </c>
      <c r="J1023" s="11">
        <v>0</v>
      </c>
      <c r="K1023" s="11">
        <v>0</v>
      </c>
      <c r="L1023" s="11"/>
      <c r="M1023" s="11"/>
      <c r="N1023" s="11">
        <v>1.0567</v>
      </c>
      <c r="O1023" s="11">
        <v>1</v>
      </c>
      <c r="P1023" s="11">
        <v>0</v>
      </c>
      <c r="Q1023" s="11">
        <v>0</v>
      </c>
      <c r="R1023" s="11">
        <v>11.4855</v>
      </c>
      <c r="S1023" s="11">
        <v>153.9289</v>
      </c>
      <c r="T1023" s="11">
        <v>1026.197</v>
      </c>
      <c r="U1023" s="11">
        <v>13</v>
      </c>
      <c r="V1023" s="11">
        <v>178.5</v>
      </c>
      <c r="W1023" s="11">
        <v>0</v>
      </c>
      <c r="X1023" s="11">
        <v>0</v>
      </c>
      <c r="Y1023" s="11" t="s">
        <v>100</v>
      </c>
      <c r="Z1023" s="11"/>
      <c r="AA1023" s="11">
        <v>0.18</v>
      </c>
      <c r="AB1023" s="11"/>
      <c r="AC1023" s="11">
        <v>-0.139</v>
      </c>
      <c r="AD1023" s="11">
        <v>-0.0407</v>
      </c>
    </row>
    <row r="1024" ht="27" spans="1:30">
      <c r="A1024" s="10">
        <v>45161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21939.52</v>
      </c>
      <c r="G1024" s="11" t="s">
        <v>34</v>
      </c>
      <c r="H1024" s="11">
        <v>2.9</v>
      </c>
      <c r="I1024" s="11">
        <v>10.44</v>
      </c>
      <c r="J1024" s="11">
        <v>0</v>
      </c>
      <c r="K1024" s="11">
        <v>0</v>
      </c>
      <c r="L1024" s="11"/>
      <c r="M1024" s="11"/>
      <c r="N1024" s="11">
        <v>0.9881</v>
      </c>
      <c r="O1024" s="11">
        <v>1</v>
      </c>
      <c r="P1024" s="11">
        <v>0</v>
      </c>
      <c r="Q1024" s="11">
        <v>0</v>
      </c>
      <c r="R1024" s="11">
        <v>12.4736</v>
      </c>
      <c r="S1024" s="11">
        <v>154.917</v>
      </c>
      <c r="T1024" s="11">
        <v>1027.185</v>
      </c>
      <c r="U1024" s="11">
        <v>14</v>
      </c>
      <c r="V1024" s="11">
        <v>179.59</v>
      </c>
      <c r="W1024" s="11">
        <v>0</v>
      </c>
      <c r="X1024" s="11">
        <v>0</v>
      </c>
      <c r="Y1024" s="11"/>
      <c r="Z1024" s="11"/>
      <c r="AA1024" s="11">
        <v>0.07</v>
      </c>
      <c r="AB1024" s="11">
        <v>-0.0714</v>
      </c>
      <c r="AC1024" s="11"/>
      <c r="AD1024" s="11"/>
    </row>
    <row r="1025" ht="27" spans="1:30">
      <c r="A1025" s="10">
        <v>45162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21963.52</v>
      </c>
      <c r="G1025" s="11" t="s">
        <v>34</v>
      </c>
      <c r="H1025" s="11">
        <v>2.79</v>
      </c>
      <c r="I1025" s="11">
        <v>10.39</v>
      </c>
      <c r="J1025" s="11">
        <v>0</v>
      </c>
      <c r="K1025" s="11">
        <v>0</v>
      </c>
      <c r="L1025" s="11"/>
      <c r="M1025" s="11"/>
      <c r="N1025" s="11">
        <v>0.9674</v>
      </c>
      <c r="O1025" s="11">
        <v>1</v>
      </c>
      <c r="P1025" s="11">
        <v>0</v>
      </c>
      <c r="Q1025" s="11">
        <v>0</v>
      </c>
      <c r="R1025" s="11">
        <v>13.441</v>
      </c>
      <c r="S1025" s="11">
        <v>155.8844</v>
      </c>
      <c r="T1025" s="11">
        <v>1028.152</v>
      </c>
      <c r="U1025" s="11">
        <v>15</v>
      </c>
      <c r="V1025" s="11">
        <v>180.56</v>
      </c>
      <c r="W1025" s="11">
        <v>0</v>
      </c>
      <c r="X1025" s="11">
        <v>0</v>
      </c>
      <c r="Y1025" s="11"/>
      <c r="Z1025" s="11"/>
      <c r="AA1025" s="11">
        <v>0.05</v>
      </c>
      <c r="AB1025" s="11">
        <v>-0.0957</v>
      </c>
      <c r="AC1025" s="11"/>
      <c r="AD1025" s="11"/>
    </row>
    <row r="1026" ht="27" spans="1:30">
      <c r="A1026" s="10">
        <v>45163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21987.52</v>
      </c>
      <c r="G1026" s="11" t="s">
        <v>34</v>
      </c>
      <c r="H1026" s="11">
        <v>2.78</v>
      </c>
      <c r="I1026" s="11">
        <v>10.05</v>
      </c>
      <c r="J1026" s="11">
        <v>0</v>
      </c>
      <c r="K1026" s="11">
        <v>0</v>
      </c>
      <c r="L1026" s="11"/>
      <c r="M1026" s="11"/>
      <c r="N1026" s="11">
        <v>0.9726</v>
      </c>
      <c r="O1026" s="11">
        <v>1</v>
      </c>
      <c r="P1026" s="11">
        <v>0</v>
      </c>
      <c r="Q1026" s="11">
        <v>0</v>
      </c>
      <c r="R1026" s="11">
        <v>14.4136</v>
      </c>
      <c r="S1026" s="11">
        <v>156.857</v>
      </c>
      <c r="T1026" s="11">
        <v>1029.125</v>
      </c>
      <c r="U1026" s="11">
        <v>16</v>
      </c>
      <c r="V1026" s="11">
        <v>181.47</v>
      </c>
      <c r="W1026" s="11">
        <v>0</v>
      </c>
      <c r="X1026" s="11">
        <v>0</v>
      </c>
      <c r="Y1026" s="11" t="s">
        <v>101</v>
      </c>
      <c r="Z1026" s="11"/>
      <c r="AA1026" s="11">
        <v>0.34</v>
      </c>
      <c r="AB1026" s="11">
        <v>-0.0529</v>
      </c>
      <c r="AC1026" s="11"/>
      <c r="AD1026" s="11"/>
    </row>
    <row r="1027" ht="27" spans="1:30">
      <c r="A1027" s="10">
        <v>45164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22011.52</v>
      </c>
      <c r="G1027" s="11" t="s">
        <v>34</v>
      </c>
      <c r="H1027" s="11">
        <v>2.77</v>
      </c>
      <c r="I1027" s="11">
        <v>9.98</v>
      </c>
      <c r="J1027" s="11">
        <v>0</v>
      </c>
      <c r="K1027" s="11">
        <v>0</v>
      </c>
      <c r="L1027" s="11"/>
      <c r="M1027" s="11"/>
      <c r="N1027" s="11">
        <v>1.0074</v>
      </c>
      <c r="O1027" s="11">
        <v>1</v>
      </c>
      <c r="P1027" s="11">
        <v>0</v>
      </c>
      <c r="Q1027" s="11">
        <v>0</v>
      </c>
      <c r="R1027" s="11">
        <v>15.421</v>
      </c>
      <c r="S1027" s="11">
        <v>157.8644</v>
      </c>
      <c r="T1027" s="11">
        <v>1030.132</v>
      </c>
      <c r="U1027" s="11">
        <v>17</v>
      </c>
      <c r="V1027" s="11">
        <v>182.71</v>
      </c>
      <c r="W1027" s="11">
        <v>0</v>
      </c>
      <c r="X1027" s="11">
        <v>0</v>
      </c>
      <c r="Y1027" s="11"/>
      <c r="Z1027" s="11"/>
      <c r="AA1027" s="11">
        <v>0.07</v>
      </c>
      <c r="AB1027" s="11">
        <v>-0.0243</v>
      </c>
      <c r="AC1027" s="11">
        <v>-0.004</v>
      </c>
      <c r="AD1027" s="11"/>
    </row>
    <row r="1028" ht="27" spans="1:30">
      <c r="A1028" s="10">
        <v>45165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22035.52</v>
      </c>
      <c r="G1028" s="11" t="s">
        <v>34</v>
      </c>
      <c r="H1028" s="11">
        <v>2.84</v>
      </c>
      <c r="I1028" s="11">
        <v>9.9</v>
      </c>
      <c r="J1028" s="11">
        <v>0</v>
      </c>
      <c r="K1028" s="11">
        <v>0</v>
      </c>
      <c r="L1028" s="11"/>
      <c r="M1028" s="11"/>
      <c r="N1028" s="11">
        <v>0.9332</v>
      </c>
      <c r="O1028" s="11">
        <v>0</v>
      </c>
      <c r="P1028" s="11">
        <v>0</v>
      </c>
      <c r="Q1028" s="11">
        <v>0</v>
      </c>
      <c r="R1028" s="11">
        <v>16.3542</v>
      </c>
      <c r="S1028" s="11">
        <v>158.7976</v>
      </c>
      <c r="T1028" s="11">
        <v>1031.065</v>
      </c>
      <c r="U1028" s="11">
        <v>18</v>
      </c>
      <c r="V1028" s="11">
        <v>183.13</v>
      </c>
      <c r="W1028" s="11">
        <v>0</v>
      </c>
      <c r="X1028" s="11">
        <v>0</v>
      </c>
      <c r="Y1028" s="11"/>
      <c r="Z1028" s="11"/>
      <c r="AA1028" s="11">
        <v>0.08</v>
      </c>
      <c r="AB1028" s="11">
        <v>0.1514</v>
      </c>
      <c r="AC1028" s="11">
        <v>-0.018</v>
      </c>
      <c r="AD1028" s="11"/>
    </row>
    <row r="1029" ht="27" spans="1:30">
      <c r="A1029" s="10">
        <v>45166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22059.52</v>
      </c>
      <c r="G1029" s="11" t="s">
        <v>34</v>
      </c>
      <c r="H1029" s="11">
        <v>2.87</v>
      </c>
      <c r="I1029" s="11">
        <v>9.73</v>
      </c>
      <c r="J1029" s="11">
        <v>0</v>
      </c>
      <c r="K1029" s="11">
        <v>0</v>
      </c>
      <c r="L1029" s="11"/>
      <c r="M1029" s="11"/>
      <c r="N1029" s="11">
        <v>0.8871</v>
      </c>
      <c r="O1029" s="11">
        <v>1</v>
      </c>
      <c r="P1029" s="11">
        <v>0</v>
      </c>
      <c r="Q1029" s="11">
        <v>0</v>
      </c>
      <c r="R1029" s="11">
        <v>17.2413</v>
      </c>
      <c r="S1029" s="11">
        <v>159.6847</v>
      </c>
      <c r="T1029" s="11">
        <v>1031.952</v>
      </c>
      <c r="U1029" s="11">
        <v>19</v>
      </c>
      <c r="V1029" s="11">
        <v>183.91</v>
      </c>
      <c r="W1029" s="11">
        <v>0</v>
      </c>
      <c r="X1029" s="11">
        <v>0</v>
      </c>
      <c r="Y1029" s="11" t="s">
        <v>99</v>
      </c>
      <c r="Z1029" s="11"/>
      <c r="AA1029" s="11">
        <v>0.17</v>
      </c>
      <c r="AB1029" s="11">
        <v>0.1371</v>
      </c>
      <c r="AC1029" s="11">
        <v>-0.005</v>
      </c>
      <c r="AD1029" s="11"/>
    </row>
    <row r="1030" ht="27" spans="1:30">
      <c r="A1030" s="10">
        <v>45167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22083.52</v>
      </c>
      <c r="G1030" s="11" t="s">
        <v>34</v>
      </c>
      <c r="H1030" s="11">
        <v>2.85</v>
      </c>
      <c r="I1030" s="11">
        <v>9.77</v>
      </c>
      <c r="J1030" s="11">
        <v>0</v>
      </c>
      <c r="K1030" s="11">
        <v>0</v>
      </c>
      <c r="L1030" s="11"/>
      <c r="M1030" s="11"/>
      <c r="N1030" s="11">
        <v>0.8504</v>
      </c>
      <c r="O1030" s="11">
        <v>1</v>
      </c>
      <c r="P1030" s="11">
        <v>0</v>
      </c>
      <c r="Q1030" s="11">
        <v>0</v>
      </c>
      <c r="R1030" s="11">
        <v>18.0917</v>
      </c>
      <c r="S1030" s="11">
        <v>160.5351</v>
      </c>
      <c r="T1030" s="11">
        <v>1032.803</v>
      </c>
      <c r="U1030" s="11">
        <v>20</v>
      </c>
      <c r="V1030" s="11">
        <v>184.88</v>
      </c>
      <c r="W1030" s="11">
        <v>0</v>
      </c>
      <c r="X1030" s="11">
        <v>0</v>
      </c>
      <c r="Y1030" s="11"/>
      <c r="Z1030" s="11"/>
      <c r="AA1030" s="11">
        <v>-0.04</v>
      </c>
      <c r="AB1030" s="11">
        <v>0.1057</v>
      </c>
      <c r="AC1030" s="11">
        <v>0.004</v>
      </c>
      <c r="AD1030" s="11">
        <v>0.0187</v>
      </c>
    </row>
    <row r="1031" ht="27" spans="1:30">
      <c r="A1031" s="10">
        <v>45168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22107.52</v>
      </c>
      <c r="G1031" s="11" t="s">
        <v>34</v>
      </c>
      <c r="H1031" s="11">
        <v>2.82</v>
      </c>
      <c r="I1031" s="11">
        <v>9.71</v>
      </c>
      <c r="J1031" s="11">
        <v>0</v>
      </c>
      <c r="K1031" s="11">
        <v>0</v>
      </c>
      <c r="L1031" s="11"/>
      <c r="M1031" s="11"/>
      <c r="N1031" s="11">
        <v>0.9295</v>
      </c>
      <c r="O1031" s="11">
        <v>1</v>
      </c>
      <c r="P1031" s="11">
        <v>0</v>
      </c>
      <c r="Q1031" s="11">
        <v>0</v>
      </c>
      <c r="R1031" s="11">
        <v>19.0212</v>
      </c>
      <c r="S1031" s="11">
        <v>161.4646</v>
      </c>
      <c r="T1031" s="11">
        <v>1033.732</v>
      </c>
      <c r="U1031" s="11">
        <v>21</v>
      </c>
      <c r="V1031" s="11">
        <v>186.11</v>
      </c>
      <c r="W1031" s="11">
        <v>0</v>
      </c>
      <c r="X1031" s="11">
        <v>0</v>
      </c>
      <c r="Y1031" s="11"/>
      <c r="Z1031" s="11"/>
      <c r="AA1031" s="11">
        <v>0.06</v>
      </c>
      <c r="AB1031" s="11">
        <v>0.1043</v>
      </c>
      <c r="AC1031" s="11">
        <v>0.125</v>
      </c>
      <c r="AD1031" s="11">
        <v>0.0147</v>
      </c>
    </row>
    <row r="1032" ht="27" spans="1:30">
      <c r="A1032" s="10">
        <v>45169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22131.52</v>
      </c>
      <c r="G1032" s="11" t="s">
        <v>34</v>
      </c>
      <c r="H1032" s="11">
        <v>2.89</v>
      </c>
      <c r="I1032" s="11">
        <v>9.7</v>
      </c>
      <c r="J1032" s="11">
        <v>0</v>
      </c>
      <c r="K1032" s="11">
        <v>0</v>
      </c>
      <c r="L1032" s="11"/>
      <c r="M1032" s="11"/>
      <c r="N1032" s="11">
        <v>0.8479</v>
      </c>
      <c r="O1032" s="11">
        <v>1</v>
      </c>
      <c r="P1032" s="11">
        <v>0</v>
      </c>
      <c r="Q1032" s="11">
        <v>0</v>
      </c>
      <c r="R1032" s="11">
        <v>19.8691</v>
      </c>
      <c r="S1032" s="11">
        <v>162.3125</v>
      </c>
      <c r="T1032" s="11">
        <v>1034.58</v>
      </c>
      <c r="U1032" s="11">
        <v>22</v>
      </c>
      <c r="V1032" s="11">
        <v>187.04</v>
      </c>
      <c r="W1032" s="11">
        <v>0</v>
      </c>
      <c r="X1032" s="11">
        <v>0</v>
      </c>
      <c r="Y1032" s="11" t="s">
        <v>99</v>
      </c>
      <c r="Z1032" s="11"/>
      <c r="AA1032" s="11">
        <v>0.01</v>
      </c>
      <c r="AB1032" s="11">
        <v>0.0986</v>
      </c>
      <c r="AC1032" s="11">
        <v>0.099</v>
      </c>
      <c r="AD1032" s="11">
        <v>0.0073</v>
      </c>
    </row>
    <row r="1033" ht="27" spans="1:30">
      <c r="A1033" s="10">
        <v>45170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22155.52</v>
      </c>
      <c r="G1033" s="11" t="s">
        <v>34</v>
      </c>
      <c r="H1033" s="11">
        <v>3.04</v>
      </c>
      <c r="I1033" s="11">
        <v>10.35</v>
      </c>
      <c r="J1033" s="11">
        <v>0</v>
      </c>
      <c r="K1033" s="11">
        <v>0</v>
      </c>
      <c r="L1033" s="11"/>
      <c r="M1033" s="11"/>
      <c r="N1033" s="11">
        <v>0.7689</v>
      </c>
      <c r="O1033" s="11">
        <v>1</v>
      </c>
      <c r="P1033" s="11">
        <v>0</v>
      </c>
      <c r="Q1033" s="11">
        <v>0</v>
      </c>
      <c r="R1033" s="11">
        <v>0.7689</v>
      </c>
      <c r="S1033" s="11">
        <v>163.0814</v>
      </c>
      <c r="T1033" s="11">
        <v>1035.349</v>
      </c>
      <c r="U1033" s="11">
        <v>1</v>
      </c>
      <c r="V1033" s="11">
        <v>187.7</v>
      </c>
      <c r="W1033" s="11">
        <v>0</v>
      </c>
      <c r="X1033" s="11">
        <v>0</v>
      </c>
      <c r="Y1033" s="11"/>
      <c r="Z1033" s="11"/>
      <c r="AA1033" s="11">
        <v>-0.65</v>
      </c>
      <c r="AB1033" s="11">
        <v>-0.0429</v>
      </c>
      <c r="AC1033" s="11">
        <v>0.016</v>
      </c>
      <c r="AD1033" s="11">
        <v>-0.019</v>
      </c>
    </row>
    <row r="1034" ht="27" spans="1:30">
      <c r="A1034" s="10">
        <v>45171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22179.52</v>
      </c>
      <c r="G1034" s="11" t="s">
        <v>34</v>
      </c>
      <c r="H1034" s="11">
        <v>3.07</v>
      </c>
      <c r="I1034" s="11">
        <v>10.58</v>
      </c>
      <c r="J1034" s="11">
        <v>0</v>
      </c>
      <c r="K1034" s="11">
        <v>0</v>
      </c>
      <c r="L1034" s="11"/>
      <c r="M1034" s="11"/>
      <c r="N1034" s="11">
        <v>0.8403</v>
      </c>
      <c r="O1034" s="11">
        <v>1</v>
      </c>
      <c r="P1034" s="11">
        <v>0</v>
      </c>
      <c r="Q1034" s="11">
        <v>0</v>
      </c>
      <c r="R1034" s="11">
        <v>1.6092</v>
      </c>
      <c r="S1034" s="11">
        <v>163.9217</v>
      </c>
      <c r="T1034" s="11">
        <v>1036.189</v>
      </c>
      <c r="U1034" s="11">
        <v>2</v>
      </c>
      <c r="V1034" s="11">
        <v>188.55</v>
      </c>
      <c r="W1034" s="11">
        <v>0</v>
      </c>
      <c r="X1034" s="11">
        <v>0</v>
      </c>
      <c r="Y1034" s="11"/>
      <c r="Z1034" s="11"/>
      <c r="AA1034" s="11">
        <v>-0.23</v>
      </c>
      <c r="AB1034" s="11">
        <v>-0.0857</v>
      </c>
      <c r="AC1034" s="11">
        <v>-0.014</v>
      </c>
      <c r="AD1034" s="11">
        <v>-0.0307</v>
      </c>
    </row>
    <row r="1035" ht="27" spans="1:30">
      <c r="A1035" s="10">
        <v>45172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22203.52</v>
      </c>
      <c r="G1035" s="11" t="s">
        <v>34</v>
      </c>
      <c r="H1035" s="11">
        <v>3.12</v>
      </c>
      <c r="I1035" s="11">
        <v>10.55</v>
      </c>
      <c r="J1035" s="11">
        <v>0</v>
      </c>
      <c r="K1035" s="11">
        <v>0</v>
      </c>
      <c r="L1035" s="11"/>
      <c r="M1035" s="11"/>
      <c r="N1035" s="11">
        <v>0.8736</v>
      </c>
      <c r="O1035" s="11">
        <v>1</v>
      </c>
      <c r="P1035" s="11">
        <v>0</v>
      </c>
      <c r="Q1035" s="11">
        <v>0</v>
      </c>
      <c r="R1035" s="11">
        <v>2.4828</v>
      </c>
      <c r="S1035" s="11">
        <v>164.7953</v>
      </c>
      <c r="T1035" s="11">
        <v>1037.063</v>
      </c>
      <c r="U1035" s="11">
        <v>2</v>
      </c>
      <c r="V1035" s="11">
        <v>189.38</v>
      </c>
      <c r="W1035" s="11">
        <v>0</v>
      </c>
      <c r="X1035" s="11">
        <v>0</v>
      </c>
      <c r="Y1035" s="11" t="s">
        <v>99</v>
      </c>
      <c r="Z1035" s="11"/>
      <c r="AA1035" s="11">
        <v>0.03</v>
      </c>
      <c r="AB1035" s="11">
        <v>-0.0929</v>
      </c>
      <c r="AC1035" s="11">
        <v>-0.016</v>
      </c>
      <c r="AD1035" s="11">
        <v>-0.033</v>
      </c>
    </row>
    <row r="1036" ht="27" spans="1:30">
      <c r="A1036" s="10">
        <v>45173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22227.52</v>
      </c>
      <c r="G1036" s="11" t="s">
        <v>34</v>
      </c>
      <c r="H1036" s="11">
        <v>2.91</v>
      </c>
      <c r="I1036" s="11">
        <v>10.66</v>
      </c>
      <c r="J1036" s="11">
        <v>0</v>
      </c>
      <c r="K1036" s="11">
        <v>0</v>
      </c>
      <c r="L1036" s="11"/>
      <c r="M1036" s="11"/>
      <c r="N1036" s="11">
        <v>0.8765</v>
      </c>
      <c r="O1036" s="11">
        <v>1</v>
      </c>
      <c r="P1036" s="11">
        <v>0</v>
      </c>
      <c r="Q1036" s="11">
        <v>0</v>
      </c>
      <c r="R1036" s="11">
        <v>3.3593</v>
      </c>
      <c r="S1036" s="11">
        <v>165.6718</v>
      </c>
      <c r="T1036" s="11">
        <v>1037.939</v>
      </c>
      <c r="U1036" s="11">
        <v>4</v>
      </c>
      <c r="V1036" s="11">
        <v>190.57</v>
      </c>
      <c r="W1036" s="11">
        <v>0</v>
      </c>
      <c r="X1036" s="11">
        <v>0</v>
      </c>
      <c r="Y1036" s="11"/>
      <c r="Z1036" s="11"/>
      <c r="AA1036" s="11">
        <v>-0.11</v>
      </c>
      <c r="AB1036" s="11">
        <v>-0.1329</v>
      </c>
      <c r="AC1036" s="11">
        <v>-0.061</v>
      </c>
      <c r="AD1036" s="11">
        <v>-0.0407</v>
      </c>
    </row>
    <row r="1037" ht="27" spans="1:30">
      <c r="A1037" s="10">
        <v>45174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22251.52</v>
      </c>
      <c r="G1037" s="11" t="s">
        <v>34</v>
      </c>
      <c r="H1037" s="11">
        <v>2.88</v>
      </c>
      <c r="I1037" s="11">
        <v>10.67</v>
      </c>
      <c r="J1037" s="11">
        <v>0</v>
      </c>
      <c r="K1037" s="11">
        <v>0</v>
      </c>
      <c r="L1037" s="11"/>
      <c r="M1037" s="11"/>
      <c r="N1037" s="11">
        <v>0.924</v>
      </c>
      <c r="O1037" s="11">
        <v>1</v>
      </c>
      <c r="P1037" s="11">
        <v>0</v>
      </c>
      <c r="Q1037" s="11">
        <v>0</v>
      </c>
      <c r="R1037" s="11">
        <v>4.2833</v>
      </c>
      <c r="S1037" s="11">
        <v>166.5958</v>
      </c>
      <c r="T1037" s="11">
        <v>1038.863</v>
      </c>
      <c r="U1037" s="11">
        <v>5</v>
      </c>
      <c r="V1037" s="11">
        <v>191.59</v>
      </c>
      <c r="W1037" s="11">
        <v>0</v>
      </c>
      <c r="X1037" s="11">
        <v>0</v>
      </c>
      <c r="Y1037" s="11"/>
      <c r="Z1037" s="11"/>
      <c r="AA1037" s="11">
        <v>-0.01</v>
      </c>
      <c r="AB1037" s="11">
        <v>-0.1286</v>
      </c>
      <c r="AC1037" s="11">
        <v>-0.069</v>
      </c>
      <c r="AD1037" s="11">
        <v>-0.0423</v>
      </c>
    </row>
    <row r="1038" ht="27" spans="1:30">
      <c r="A1038" s="10">
        <v>45175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22275.52</v>
      </c>
      <c r="G1038" s="11" t="s">
        <v>34</v>
      </c>
      <c r="H1038" s="11">
        <v>2.83</v>
      </c>
      <c r="I1038" s="11">
        <v>10.33</v>
      </c>
      <c r="J1038" s="11">
        <v>0</v>
      </c>
      <c r="K1038" s="11">
        <v>0</v>
      </c>
      <c r="L1038" s="11"/>
      <c r="M1038" s="11"/>
      <c r="N1038" s="11">
        <v>0.9861</v>
      </c>
      <c r="O1038" s="11">
        <v>1</v>
      </c>
      <c r="P1038" s="11">
        <v>0</v>
      </c>
      <c r="Q1038" s="11">
        <v>0</v>
      </c>
      <c r="R1038" s="11">
        <v>5.2694</v>
      </c>
      <c r="S1038" s="11">
        <v>167.5819</v>
      </c>
      <c r="T1038" s="11">
        <v>1039.85</v>
      </c>
      <c r="U1038" s="11">
        <v>5</v>
      </c>
      <c r="V1038" s="11">
        <v>192.51</v>
      </c>
      <c r="W1038" s="11">
        <v>0</v>
      </c>
      <c r="X1038" s="11">
        <v>0</v>
      </c>
      <c r="Y1038" s="11" t="s">
        <v>99</v>
      </c>
      <c r="Z1038" s="11"/>
      <c r="AA1038" s="11">
        <v>0.34</v>
      </c>
      <c r="AB1038" s="11">
        <v>-0.0886</v>
      </c>
      <c r="AC1038" s="11">
        <v>-0.043</v>
      </c>
      <c r="AD1038" s="11">
        <v>-0.018</v>
      </c>
    </row>
    <row r="1039" ht="27" spans="1:30">
      <c r="A1039" s="10">
        <v>45176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22299.52</v>
      </c>
      <c r="G1039" s="11" t="s">
        <v>34</v>
      </c>
      <c r="H1039" s="11">
        <v>2.97</v>
      </c>
      <c r="I1039" s="11">
        <v>9.98</v>
      </c>
      <c r="J1039" s="11">
        <v>0</v>
      </c>
      <c r="K1039" s="11">
        <v>0</v>
      </c>
      <c r="L1039" s="11"/>
      <c r="M1039" s="11"/>
      <c r="N1039" s="11">
        <v>0.9974</v>
      </c>
      <c r="O1039" s="11">
        <v>0</v>
      </c>
      <c r="P1039" s="11">
        <v>0</v>
      </c>
      <c r="Q1039" s="11">
        <v>0</v>
      </c>
      <c r="R1039" s="11">
        <v>6.2668</v>
      </c>
      <c r="S1039" s="11">
        <v>168.5793</v>
      </c>
      <c r="T1039" s="11">
        <v>1040.847</v>
      </c>
      <c r="U1039" s="11">
        <v>6</v>
      </c>
      <c r="V1039" s="11">
        <v>192.92</v>
      </c>
      <c r="W1039" s="11">
        <v>0</v>
      </c>
      <c r="X1039" s="11">
        <v>0</v>
      </c>
      <c r="Y1039" s="11"/>
      <c r="Z1039" s="11"/>
      <c r="AA1039" s="11">
        <v>0.35</v>
      </c>
      <c r="AB1039" s="11">
        <v>-0.04</v>
      </c>
      <c r="AC1039" s="11">
        <v>-0.025</v>
      </c>
      <c r="AD1039" s="11">
        <v>-0.0143</v>
      </c>
    </row>
    <row r="1040" ht="27" spans="1:30">
      <c r="A1040" s="10">
        <v>45177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22323.52</v>
      </c>
      <c r="G1040" s="11" t="s">
        <v>34</v>
      </c>
      <c r="H1040" s="11">
        <v>2.79</v>
      </c>
      <c r="I1040" s="11">
        <v>9.96</v>
      </c>
      <c r="J1040" s="11">
        <v>0</v>
      </c>
      <c r="K1040" s="11">
        <v>0</v>
      </c>
      <c r="L1040" s="11"/>
      <c r="M1040" s="11"/>
      <c r="N1040" s="11">
        <v>0.9932</v>
      </c>
      <c r="O1040" s="11">
        <v>1</v>
      </c>
      <c r="P1040" s="11">
        <v>0</v>
      </c>
      <c r="Q1040" s="11">
        <v>0</v>
      </c>
      <c r="R1040" s="11">
        <v>7.26</v>
      </c>
      <c r="S1040" s="11">
        <v>169.5725</v>
      </c>
      <c r="T1040" s="11">
        <v>1041.84</v>
      </c>
      <c r="U1040" s="11">
        <v>7</v>
      </c>
      <c r="V1040" s="11">
        <v>193.95</v>
      </c>
      <c r="W1040" s="11">
        <v>0</v>
      </c>
      <c r="X1040" s="11">
        <v>0</v>
      </c>
      <c r="Y1040" s="11"/>
      <c r="Z1040" s="11"/>
      <c r="AA1040" s="11">
        <v>0.02</v>
      </c>
      <c r="AB1040" s="11">
        <v>0.0557</v>
      </c>
      <c r="AC1040" s="11">
        <v>-0.019</v>
      </c>
      <c r="AD1040" s="11">
        <v>-0.016</v>
      </c>
    </row>
    <row r="1041" ht="27" spans="1:30">
      <c r="A1041" s="10">
        <v>45178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22347.52</v>
      </c>
      <c r="G1041" s="11" t="s">
        <v>34</v>
      </c>
      <c r="H1041" s="11">
        <v>2.89</v>
      </c>
      <c r="I1041" s="11">
        <v>9.42</v>
      </c>
      <c r="J1041" s="11">
        <v>0</v>
      </c>
      <c r="K1041" s="11">
        <v>0</v>
      </c>
      <c r="L1041" s="11"/>
      <c r="M1041" s="11"/>
      <c r="N1041" s="11">
        <v>0.9654</v>
      </c>
      <c r="O1041" s="11">
        <v>1</v>
      </c>
      <c r="P1041" s="11">
        <v>0</v>
      </c>
      <c r="Q1041" s="11">
        <v>0</v>
      </c>
      <c r="R1041" s="11">
        <v>8.2254</v>
      </c>
      <c r="S1041" s="11">
        <v>170.5379</v>
      </c>
      <c r="T1041" s="11">
        <v>1042.806</v>
      </c>
      <c r="U1041" s="11">
        <v>8</v>
      </c>
      <c r="V1041" s="11">
        <v>194.76</v>
      </c>
      <c r="W1041" s="11">
        <v>0</v>
      </c>
      <c r="X1041" s="11">
        <v>0</v>
      </c>
      <c r="Y1041" s="11" t="s">
        <v>99</v>
      </c>
      <c r="Z1041" s="11"/>
      <c r="AA1041" s="11">
        <v>0.54</v>
      </c>
      <c r="AB1041" s="11">
        <v>0.1657</v>
      </c>
      <c r="AC1041" s="11">
        <v>0.029</v>
      </c>
      <c r="AD1041" s="11">
        <v>-0.0017</v>
      </c>
    </row>
    <row r="1042" ht="27" spans="1:30">
      <c r="A1042" s="10">
        <v>45179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22371.52</v>
      </c>
      <c r="G1042" s="11" t="s">
        <v>34</v>
      </c>
      <c r="H1042" s="11">
        <v>2.82</v>
      </c>
      <c r="I1042" s="11">
        <v>9.22</v>
      </c>
      <c r="J1042" s="11">
        <v>0</v>
      </c>
      <c r="K1042" s="11">
        <v>0</v>
      </c>
      <c r="L1042" s="11"/>
      <c r="M1042" s="11"/>
      <c r="N1042" s="11">
        <v>0.8766</v>
      </c>
      <c r="O1042" s="11">
        <v>0</v>
      </c>
      <c r="P1042" s="11">
        <v>0</v>
      </c>
      <c r="Q1042" s="11">
        <v>0</v>
      </c>
      <c r="R1042" s="11">
        <v>9.102</v>
      </c>
      <c r="S1042" s="11">
        <v>171.4145</v>
      </c>
      <c r="T1042" s="11">
        <v>1043.682</v>
      </c>
      <c r="U1042" s="11">
        <v>8</v>
      </c>
      <c r="V1042" s="11">
        <v>195.03</v>
      </c>
      <c r="W1042" s="11">
        <v>0</v>
      </c>
      <c r="X1042" s="11">
        <v>0</v>
      </c>
      <c r="Y1042" s="11"/>
      <c r="Z1042" s="11"/>
      <c r="AA1042" s="11">
        <v>0.2</v>
      </c>
      <c r="AB1042" s="11">
        <v>0.19</v>
      </c>
      <c r="AC1042" s="11">
        <v>0.048</v>
      </c>
      <c r="AD1042" s="11">
        <v>0.001</v>
      </c>
    </row>
    <row r="1043" ht="27" spans="1:30">
      <c r="A1043" s="10">
        <v>45180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22395.52</v>
      </c>
      <c r="G1043" s="11" t="s">
        <v>34</v>
      </c>
      <c r="H1043" s="11">
        <v>2.96</v>
      </c>
      <c r="I1043" s="11">
        <v>9.01</v>
      </c>
      <c r="J1043" s="11">
        <v>0</v>
      </c>
      <c r="K1043" s="11">
        <v>0</v>
      </c>
      <c r="L1043" s="11"/>
      <c r="M1043" s="11"/>
      <c r="N1043" s="11">
        <v>0.8546</v>
      </c>
      <c r="O1043" s="11">
        <v>1</v>
      </c>
      <c r="P1043" s="11">
        <v>0</v>
      </c>
      <c r="Q1043" s="11">
        <v>0</v>
      </c>
      <c r="R1043" s="11">
        <v>9.9566</v>
      </c>
      <c r="S1043" s="11">
        <v>172.2691</v>
      </c>
      <c r="T1043" s="11">
        <v>1044.537</v>
      </c>
      <c r="U1043" s="11">
        <v>9</v>
      </c>
      <c r="V1043" s="11">
        <v>196.16</v>
      </c>
      <c r="W1043" s="11">
        <v>0</v>
      </c>
      <c r="X1043" s="11">
        <v>0</v>
      </c>
      <c r="Y1043" s="11"/>
      <c r="Z1043" s="11"/>
      <c r="AA1043" s="11">
        <v>0.21</v>
      </c>
      <c r="AB1043" s="11">
        <v>0.2357</v>
      </c>
      <c r="AC1043" s="11">
        <v>0.134</v>
      </c>
      <c r="AD1043" s="11">
        <v>0.0037</v>
      </c>
    </row>
    <row r="1044" ht="27" spans="1:30">
      <c r="A1044" s="10">
        <v>45181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22419.52</v>
      </c>
      <c r="G1044" s="11" t="s">
        <v>34</v>
      </c>
      <c r="H1044" s="11">
        <v>2.98</v>
      </c>
      <c r="I1044" s="11">
        <v>8.8</v>
      </c>
      <c r="J1044" s="11">
        <v>0</v>
      </c>
      <c r="K1044" s="11">
        <v>0</v>
      </c>
      <c r="L1044" s="11"/>
      <c r="M1044" s="11"/>
      <c r="N1044" s="11">
        <v>0.8419</v>
      </c>
      <c r="O1044" s="11">
        <v>1</v>
      </c>
      <c r="P1044" s="11">
        <v>0</v>
      </c>
      <c r="Q1044" s="11">
        <v>0</v>
      </c>
      <c r="R1044" s="11">
        <v>10.332</v>
      </c>
      <c r="S1044" s="11">
        <v>172.6445</v>
      </c>
      <c r="T1044" s="11">
        <v>1044.912</v>
      </c>
      <c r="U1044" s="11">
        <v>9</v>
      </c>
      <c r="V1044" s="11">
        <v>196.2</v>
      </c>
      <c r="W1044" s="11">
        <v>0</v>
      </c>
      <c r="X1044" s="11">
        <v>0</v>
      </c>
      <c r="Y1044" s="11"/>
      <c r="Z1044" s="11"/>
      <c r="AA1044" s="11">
        <v>0.21</v>
      </c>
      <c r="AB1044" s="11">
        <v>0.2671</v>
      </c>
      <c r="AC1044" s="11">
        <v>0.178</v>
      </c>
      <c r="AD1044" s="11"/>
    </row>
    <row r="1045" ht="27" spans="1:30">
      <c r="A1045" s="10">
        <v>45182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22443.52</v>
      </c>
      <c r="G1045" s="11" t="s">
        <v>34</v>
      </c>
      <c r="H1045" s="11">
        <v>2.95</v>
      </c>
      <c r="I1045" s="11">
        <v>8.95</v>
      </c>
      <c r="J1045" s="11">
        <v>0</v>
      </c>
      <c r="K1045" s="11">
        <v>0</v>
      </c>
      <c r="L1045" s="11"/>
      <c r="M1045" s="11"/>
      <c r="N1045" s="11">
        <v>0.7434</v>
      </c>
      <c r="O1045" s="11">
        <v>1</v>
      </c>
      <c r="P1045" s="11">
        <v>0</v>
      </c>
      <c r="Q1045" s="11">
        <v>0</v>
      </c>
      <c r="R1045" s="11">
        <v>11.0754</v>
      </c>
      <c r="S1045" s="11">
        <v>173.3879</v>
      </c>
      <c r="T1045" s="11">
        <v>1045.656</v>
      </c>
      <c r="U1045" s="11">
        <v>10</v>
      </c>
      <c r="V1045" s="11">
        <v>196.95</v>
      </c>
      <c r="W1045" s="11">
        <v>0</v>
      </c>
      <c r="X1045" s="11">
        <v>0</v>
      </c>
      <c r="Y1045" s="11"/>
      <c r="Z1045" s="11"/>
      <c r="AA1045" s="11">
        <v>-0.15</v>
      </c>
      <c r="AB1045" s="11">
        <v>0.1971</v>
      </c>
      <c r="AC1045" s="11">
        <v>0.16</v>
      </c>
      <c r="AD1045" s="11"/>
    </row>
    <row r="1046" ht="27" spans="1:30">
      <c r="A1046" s="10">
        <v>45183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22467.52</v>
      </c>
      <c r="G1046" s="11" t="s">
        <v>34</v>
      </c>
      <c r="H1046" s="11">
        <v>2.99</v>
      </c>
      <c r="I1046" s="11">
        <v>9</v>
      </c>
      <c r="J1046" s="11">
        <v>0</v>
      </c>
      <c r="K1046" s="11">
        <v>0</v>
      </c>
      <c r="L1046" s="11"/>
      <c r="M1046" s="11"/>
      <c r="N1046" s="11">
        <v>0.6632</v>
      </c>
      <c r="O1046" s="11">
        <v>1</v>
      </c>
      <c r="P1046" s="11">
        <v>0</v>
      </c>
      <c r="Q1046" s="11">
        <v>0</v>
      </c>
      <c r="R1046" s="11">
        <v>11.7386</v>
      </c>
      <c r="S1046" s="11">
        <v>174.0511</v>
      </c>
      <c r="T1046" s="11">
        <v>1046.319</v>
      </c>
      <c r="U1046" s="11">
        <v>11</v>
      </c>
      <c r="V1046" s="11">
        <v>197.68</v>
      </c>
      <c r="W1046" s="11">
        <v>0</v>
      </c>
      <c r="X1046" s="11">
        <v>0</v>
      </c>
      <c r="Y1046" s="11"/>
      <c r="Z1046" s="11"/>
      <c r="AA1046" s="11">
        <v>-0.05</v>
      </c>
      <c r="AB1046" s="11">
        <v>0.14</v>
      </c>
      <c r="AC1046" s="11">
        <v>0.166</v>
      </c>
      <c r="AD1046" s="11"/>
    </row>
    <row r="1047" ht="27" spans="1:30">
      <c r="A1047" s="10">
        <v>45184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22491.52</v>
      </c>
      <c r="G1047" s="11" t="s">
        <v>34</v>
      </c>
      <c r="H1047" s="11">
        <v>2.94</v>
      </c>
      <c r="I1047" s="11">
        <v>9.12</v>
      </c>
      <c r="J1047" s="11">
        <v>0</v>
      </c>
      <c r="K1047" s="11">
        <v>0</v>
      </c>
      <c r="L1047" s="11"/>
      <c r="M1047" s="11"/>
      <c r="N1047" s="11">
        <v>0.7219</v>
      </c>
      <c r="O1047" s="11">
        <v>1</v>
      </c>
      <c r="P1047" s="11">
        <v>0</v>
      </c>
      <c r="Q1047" s="11">
        <v>0</v>
      </c>
      <c r="R1047" s="11">
        <v>12.4605</v>
      </c>
      <c r="S1047" s="11">
        <v>174.773</v>
      </c>
      <c r="T1047" s="11">
        <v>1047.041</v>
      </c>
      <c r="U1047" s="11">
        <v>11</v>
      </c>
      <c r="V1047" s="11">
        <v>198.24</v>
      </c>
      <c r="W1047" s="11">
        <v>0</v>
      </c>
      <c r="X1047" s="11">
        <v>0</v>
      </c>
      <c r="Y1047" s="11"/>
      <c r="Z1047" s="11"/>
      <c r="AA1047" s="11">
        <v>-0.12</v>
      </c>
      <c r="AB1047" s="11">
        <v>0.12</v>
      </c>
      <c r="AC1047" s="11">
        <v>0.155</v>
      </c>
      <c r="AD1047" s="11">
        <v>0.0273</v>
      </c>
    </row>
    <row r="1048" ht="27" spans="1:30">
      <c r="A1048" s="10">
        <v>45185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22515.52</v>
      </c>
      <c r="G1048" s="11" t="s">
        <v>34</v>
      </c>
      <c r="H1048" s="11">
        <v>2.99</v>
      </c>
      <c r="I1048" s="11">
        <v>9.13</v>
      </c>
      <c r="J1048" s="11">
        <v>0</v>
      </c>
      <c r="K1048" s="11">
        <v>0</v>
      </c>
      <c r="L1048" s="11"/>
      <c r="M1048" s="11"/>
      <c r="N1048" s="11">
        <v>0.701</v>
      </c>
      <c r="O1048" s="11">
        <v>1</v>
      </c>
      <c r="P1048" s="11">
        <v>0</v>
      </c>
      <c r="Q1048" s="11">
        <v>0</v>
      </c>
      <c r="R1048" s="11">
        <v>13.1615</v>
      </c>
      <c r="S1048" s="11">
        <v>175.474</v>
      </c>
      <c r="T1048" s="11">
        <v>1047.742</v>
      </c>
      <c r="U1048" s="11">
        <v>12</v>
      </c>
      <c r="V1048" s="11">
        <v>198.91</v>
      </c>
      <c r="W1048" s="11">
        <v>0</v>
      </c>
      <c r="X1048" s="11">
        <v>0</v>
      </c>
      <c r="Y1048" s="11"/>
      <c r="Z1048" s="11"/>
      <c r="AA1048" s="11">
        <v>-0.01</v>
      </c>
      <c r="AB1048" s="11">
        <v>0.0414</v>
      </c>
      <c r="AC1048" s="11">
        <v>0.12</v>
      </c>
      <c r="AD1048" s="11">
        <v>0.0197</v>
      </c>
    </row>
    <row r="1049" ht="27" spans="1:30">
      <c r="A1049" s="10">
        <v>45186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22539.52</v>
      </c>
      <c r="G1049" s="11" t="s">
        <v>34</v>
      </c>
      <c r="H1049" s="11">
        <v>2.94</v>
      </c>
      <c r="I1049" s="11">
        <v>9.11</v>
      </c>
      <c r="J1049" s="11">
        <v>0</v>
      </c>
      <c r="K1049" s="11">
        <v>0</v>
      </c>
      <c r="L1049" s="11"/>
      <c r="M1049" s="11"/>
      <c r="N1049" s="11">
        <v>0.7034</v>
      </c>
      <c r="O1049" s="11">
        <v>0</v>
      </c>
      <c r="P1049" s="11">
        <v>0</v>
      </c>
      <c r="Q1049" s="11">
        <v>0</v>
      </c>
      <c r="R1049" s="11">
        <v>13.8649</v>
      </c>
      <c r="S1049" s="11">
        <v>176.1774</v>
      </c>
      <c r="T1049" s="11">
        <v>1048.445</v>
      </c>
      <c r="U1049" s="11">
        <v>12</v>
      </c>
      <c r="V1049" s="11">
        <v>199.36</v>
      </c>
      <c r="W1049" s="11">
        <v>0</v>
      </c>
      <c r="X1049" s="11">
        <v>0</v>
      </c>
      <c r="Y1049" s="11"/>
      <c r="Z1049" s="11"/>
      <c r="AA1049" s="11">
        <v>0.02</v>
      </c>
      <c r="AB1049" s="11">
        <v>0.0157</v>
      </c>
      <c r="AC1049" s="11">
        <v>0.087</v>
      </c>
      <c r="AD1049" s="11">
        <v>0.019</v>
      </c>
    </row>
    <row r="1050" ht="27" spans="1:30">
      <c r="A1050" s="10">
        <v>45187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22563.52</v>
      </c>
      <c r="G1050" s="11" t="s">
        <v>34</v>
      </c>
      <c r="H1050" s="11">
        <v>2.94</v>
      </c>
      <c r="I1050" s="11">
        <v>9.02</v>
      </c>
      <c r="J1050" s="11">
        <v>0</v>
      </c>
      <c r="K1050" s="11">
        <v>0</v>
      </c>
      <c r="L1050" s="11"/>
      <c r="M1050" s="11"/>
      <c r="N1050" s="11">
        <v>0.7195</v>
      </c>
      <c r="O1050" s="11">
        <v>0</v>
      </c>
      <c r="P1050" s="11">
        <v>0</v>
      </c>
      <c r="Q1050" s="11">
        <v>0</v>
      </c>
      <c r="R1050" s="11">
        <v>14.5844</v>
      </c>
      <c r="S1050" s="11">
        <v>176.8969</v>
      </c>
      <c r="T1050" s="11">
        <v>1049.165</v>
      </c>
      <c r="U1050" s="11">
        <v>13</v>
      </c>
      <c r="V1050" s="11">
        <v>199.71</v>
      </c>
      <c r="W1050" s="11">
        <v>0</v>
      </c>
      <c r="X1050" s="11">
        <v>0</v>
      </c>
      <c r="Y1050" s="11" t="s">
        <v>55</v>
      </c>
      <c r="Z1050" s="11"/>
      <c r="AA1050" s="11">
        <v>0.09</v>
      </c>
      <c r="AB1050" s="11">
        <v>-0.0014</v>
      </c>
      <c r="AC1050" s="11">
        <v>0.094</v>
      </c>
      <c r="AD1050" s="11">
        <v>0.0263</v>
      </c>
    </row>
    <row r="1051" ht="27" spans="1:30">
      <c r="A1051" s="10">
        <v>45188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22587.52</v>
      </c>
      <c r="G1051" s="11" t="s">
        <v>34</v>
      </c>
      <c r="H1051" s="11">
        <v>2.9</v>
      </c>
      <c r="I1051" s="11">
        <v>9.41</v>
      </c>
      <c r="J1051" s="11">
        <v>0</v>
      </c>
      <c r="K1051" s="11">
        <v>0</v>
      </c>
      <c r="L1051" s="11"/>
      <c r="M1051" s="11"/>
      <c r="N1051" s="11">
        <v>0.7349</v>
      </c>
      <c r="O1051" s="11">
        <v>0</v>
      </c>
      <c r="P1051" s="11">
        <v>0</v>
      </c>
      <c r="Q1051" s="11">
        <v>0</v>
      </c>
      <c r="R1051" s="11">
        <v>15.3193</v>
      </c>
      <c r="S1051" s="11">
        <v>177.6318</v>
      </c>
      <c r="T1051" s="11">
        <v>1049.899</v>
      </c>
      <c r="U1051" s="11">
        <v>13</v>
      </c>
      <c r="V1051" s="11">
        <v>200.09</v>
      </c>
      <c r="W1051" s="11">
        <v>0</v>
      </c>
      <c r="X1051" s="11">
        <v>0</v>
      </c>
      <c r="Y1051" s="11"/>
      <c r="Z1051" s="11"/>
      <c r="AA1051" s="11">
        <v>-0.39</v>
      </c>
      <c r="AB1051" s="11">
        <v>-0.0871</v>
      </c>
      <c r="AC1051" s="11">
        <v>0.001</v>
      </c>
      <c r="AD1051" s="11">
        <v>0.0517</v>
      </c>
    </row>
    <row r="1052" ht="27" spans="1:30">
      <c r="A1052" s="10">
        <v>45189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22611.52</v>
      </c>
      <c r="G1052" s="11" t="s">
        <v>34</v>
      </c>
      <c r="H1052" s="11">
        <v>2.98</v>
      </c>
      <c r="I1052" s="11">
        <v>10.22</v>
      </c>
      <c r="J1052" s="11">
        <v>0</v>
      </c>
      <c r="K1052" s="11">
        <v>0</v>
      </c>
      <c r="L1052" s="11"/>
      <c r="M1052" s="11"/>
      <c r="N1052" s="11">
        <v>0.9018</v>
      </c>
      <c r="O1052" s="11">
        <v>1</v>
      </c>
      <c r="P1052" s="11">
        <v>0</v>
      </c>
      <c r="Q1052" s="11">
        <v>0</v>
      </c>
      <c r="R1052" s="11">
        <v>16.2211</v>
      </c>
      <c r="S1052" s="11">
        <v>178.5336</v>
      </c>
      <c r="T1052" s="11">
        <v>1050.801</v>
      </c>
      <c r="U1052" s="11">
        <v>14</v>
      </c>
      <c r="V1052" s="11">
        <v>200.71</v>
      </c>
      <c r="W1052" s="11">
        <v>0</v>
      </c>
      <c r="X1052" s="11">
        <v>0</v>
      </c>
      <c r="Y1052" s="11"/>
      <c r="Z1052" s="11"/>
      <c r="AA1052" s="11">
        <v>-0.81</v>
      </c>
      <c r="AB1052" s="11">
        <v>-0.1814</v>
      </c>
      <c r="AC1052" s="11">
        <v>-0.1</v>
      </c>
      <c r="AD1052" s="11">
        <v>0.0157</v>
      </c>
    </row>
    <row r="1053" ht="27" spans="1:30">
      <c r="A1053" s="10">
        <v>45190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22635.52</v>
      </c>
      <c r="G1053" s="11" t="s">
        <v>34</v>
      </c>
      <c r="H1053" s="11">
        <v>2.94</v>
      </c>
      <c r="I1053" s="11">
        <v>10.52</v>
      </c>
      <c r="J1053" s="11">
        <v>0</v>
      </c>
      <c r="K1053" s="11">
        <v>0</v>
      </c>
      <c r="L1053" s="11"/>
      <c r="M1053" s="11"/>
      <c r="N1053" s="11">
        <v>0.9854</v>
      </c>
      <c r="O1053" s="11">
        <v>0</v>
      </c>
      <c r="P1053" s="11">
        <v>0</v>
      </c>
      <c r="Q1053" s="11">
        <v>0</v>
      </c>
      <c r="R1053" s="11">
        <v>17.2065</v>
      </c>
      <c r="S1053" s="11">
        <v>179.519</v>
      </c>
      <c r="T1053" s="11">
        <v>1051.787</v>
      </c>
      <c r="U1053" s="11">
        <v>14</v>
      </c>
      <c r="V1053" s="11">
        <v>200.85</v>
      </c>
      <c r="W1053" s="11">
        <v>0</v>
      </c>
      <c r="X1053" s="11">
        <v>0</v>
      </c>
      <c r="Y1053" s="11"/>
      <c r="Z1053" s="11"/>
      <c r="AA1053" s="11">
        <v>-0.3</v>
      </c>
      <c r="AB1053" s="11">
        <v>-0.2171</v>
      </c>
      <c r="AC1053" s="11">
        <v>-0.151</v>
      </c>
      <c r="AD1053" s="11">
        <v>-0.0003</v>
      </c>
    </row>
    <row r="1054" ht="27" spans="1:30">
      <c r="A1054" s="10">
        <v>45191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22659.52</v>
      </c>
      <c r="G1054" s="11" t="s">
        <v>34</v>
      </c>
      <c r="H1054" s="11">
        <v>3.09</v>
      </c>
      <c r="I1054" s="11">
        <v>10.57</v>
      </c>
      <c r="J1054" s="11">
        <v>0</v>
      </c>
      <c r="K1054" s="11">
        <v>0</v>
      </c>
      <c r="L1054" s="11"/>
      <c r="M1054" s="11"/>
      <c r="N1054" s="11">
        <v>1.0732</v>
      </c>
      <c r="O1054" s="11">
        <v>1</v>
      </c>
      <c r="P1054" s="11">
        <v>0</v>
      </c>
      <c r="Q1054" s="11">
        <v>0</v>
      </c>
      <c r="R1054" s="11">
        <v>18.2797</v>
      </c>
      <c r="S1054" s="11">
        <v>180.5922</v>
      </c>
      <c r="T1054" s="11">
        <v>1052.86</v>
      </c>
      <c r="U1054" s="11">
        <v>15</v>
      </c>
      <c r="V1054" s="11">
        <v>201.66</v>
      </c>
      <c r="W1054" s="11">
        <v>0</v>
      </c>
      <c r="X1054" s="11">
        <v>0</v>
      </c>
      <c r="Y1054" s="11"/>
      <c r="Z1054" s="11"/>
      <c r="AA1054" s="11">
        <v>-0.05</v>
      </c>
      <c r="AB1054" s="11">
        <v>-0.2071</v>
      </c>
      <c r="AC1054" s="11">
        <v>-0.177</v>
      </c>
      <c r="AD1054" s="11">
        <v>-0.0043</v>
      </c>
    </row>
    <row r="1055" ht="27" spans="1:30">
      <c r="A1055" s="10">
        <v>45192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22683.52</v>
      </c>
      <c r="G1055" s="11" t="s">
        <v>34</v>
      </c>
      <c r="H1055" s="11">
        <v>3.07</v>
      </c>
      <c r="I1055" s="11">
        <v>10.29</v>
      </c>
      <c r="J1055" s="11">
        <v>0</v>
      </c>
      <c r="K1055" s="11">
        <v>0</v>
      </c>
      <c r="L1055" s="11"/>
      <c r="M1055" s="11"/>
      <c r="N1055" s="11">
        <v>0.9974</v>
      </c>
      <c r="O1055" s="11">
        <v>1</v>
      </c>
      <c r="P1055" s="11">
        <v>0</v>
      </c>
      <c r="Q1055" s="11">
        <v>0</v>
      </c>
      <c r="R1055" s="11">
        <v>19.2771</v>
      </c>
      <c r="S1055" s="11">
        <v>181.5896</v>
      </c>
      <c r="T1055" s="11">
        <v>1053.857</v>
      </c>
      <c r="U1055" s="11">
        <v>15</v>
      </c>
      <c r="V1055" s="11">
        <v>202.16</v>
      </c>
      <c r="W1055" s="11">
        <v>0</v>
      </c>
      <c r="X1055" s="11">
        <v>0</v>
      </c>
      <c r="Y1055" s="11" t="s">
        <v>102</v>
      </c>
      <c r="Z1055" s="11"/>
      <c r="AA1055" s="11">
        <v>0.28</v>
      </c>
      <c r="AB1055" s="11">
        <v>-0.1657</v>
      </c>
      <c r="AC1055" s="11">
        <v>-0.134</v>
      </c>
      <c r="AD1055" s="11">
        <v>0.0033</v>
      </c>
    </row>
    <row r="1056" ht="27" spans="1:30">
      <c r="A1056" s="10">
        <v>45193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22707.52</v>
      </c>
      <c r="G1056" s="11" t="s">
        <v>34</v>
      </c>
      <c r="H1056" s="11">
        <v>3.01</v>
      </c>
      <c r="I1056" s="11">
        <v>9.91</v>
      </c>
      <c r="J1056" s="11">
        <v>0</v>
      </c>
      <c r="K1056" s="11">
        <v>0</v>
      </c>
      <c r="L1056" s="11"/>
      <c r="M1056" s="11"/>
      <c r="N1056" s="11">
        <v>0.8206</v>
      </c>
      <c r="O1056" s="11">
        <v>0</v>
      </c>
      <c r="P1056" s="11">
        <v>0</v>
      </c>
      <c r="Q1056" s="11">
        <v>0</v>
      </c>
      <c r="R1056" s="11">
        <v>20.0977</v>
      </c>
      <c r="S1056" s="11">
        <v>182.4102</v>
      </c>
      <c r="T1056" s="11">
        <v>1054.678</v>
      </c>
      <c r="U1056" s="11">
        <v>16</v>
      </c>
      <c r="V1056" s="11">
        <v>202.59</v>
      </c>
      <c r="W1056" s="11">
        <v>0</v>
      </c>
      <c r="X1056" s="11">
        <v>0</v>
      </c>
      <c r="Y1056" s="11"/>
      <c r="Z1056" s="11"/>
      <c r="AA1056" s="11">
        <v>0.38</v>
      </c>
      <c r="AB1056" s="11">
        <v>-0.1143</v>
      </c>
      <c r="AC1056" s="11">
        <v>-0.091</v>
      </c>
      <c r="AD1056" s="11">
        <v>0.0047</v>
      </c>
    </row>
    <row r="1057" ht="27" spans="1:30">
      <c r="A1057" s="10">
        <v>45194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22731.52</v>
      </c>
      <c r="G1057" s="11" t="s">
        <v>34</v>
      </c>
      <c r="H1057" s="11">
        <v>2.91</v>
      </c>
      <c r="I1057" s="11">
        <v>9.77</v>
      </c>
      <c r="J1057" s="11">
        <v>0</v>
      </c>
      <c r="K1057" s="11">
        <v>0</v>
      </c>
      <c r="L1057" s="11"/>
      <c r="M1057" s="11"/>
      <c r="N1057" s="11">
        <v>0.7599</v>
      </c>
      <c r="O1057" s="11">
        <v>0</v>
      </c>
      <c r="P1057" s="11">
        <v>0</v>
      </c>
      <c r="Q1057" s="11">
        <v>0</v>
      </c>
      <c r="R1057" s="11">
        <v>20.8576</v>
      </c>
      <c r="S1057" s="11">
        <v>183.1701</v>
      </c>
      <c r="T1057" s="11">
        <v>1055.438</v>
      </c>
      <c r="U1057" s="11">
        <v>16</v>
      </c>
      <c r="V1057" s="11">
        <v>202.97</v>
      </c>
      <c r="W1057" s="11">
        <v>0</v>
      </c>
      <c r="X1057" s="11">
        <v>0</v>
      </c>
      <c r="Y1057" s="11"/>
      <c r="Z1057" s="11"/>
      <c r="AA1057" s="11">
        <v>0.14</v>
      </c>
      <c r="AB1057" s="11">
        <v>-0.1071</v>
      </c>
      <c r="AC1057" s="11">
        <v>-0.065</v>
      </c>
      <c r="AD1057" s="11">
        <v>0.007</v>
      </c>
    </row>
    <row r="1058" ht="27" spans="1:30">
      <c r="A1058" s="10">
        <v>45195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22755.52</v>
      </c>
      <c r="G1058" s="11" t="s">
        <v>34</v>
      </c>
      <c r="H1058" s="11">
        <v>2.99</v>
      </c>
      <c r="I1058" s="11">
        <v>9.35</v>
      </c>
      <c r="J1058" s="11">
        <v>0</v>
      </c>
      <c r="K1058" s="11">
        <v>0</v>
      </c>
      <c r="L1058" s="11"/>
      <c r="M1058" s="11"/>
      <c r="N1058" s="11">
        <v>0.6721</v>
      </c>
      <c r="O1058" s="11">
        <v>0</v>
      </c>
      <c r="P1058" s="11">
        <v>0</v>
      </c>
      <c r="Q1058" s="11">
        <v>0</v>
      </c>
      <c r="R1058" s="11">
        <v>21.5297</v>
      </c>
      <c r="S1058" s="11">
        <v>183.8422</v>
      </c>
      <c r="T1058" s="11">
        <v>1056.11</v>
      </c>
      <c r="U1058" s="11">
        <v>16</v>
      </c>
      <c r="V1058" s="11">
        <v>203.4</v>
      </c>
      <c r="W1058" s="11">
        <v>0</v>
      </c>
      <c r="X1058" s="11">
        <v>0</v>
      </c>
      <c r="Y1058" s="11" t="s">
        <v>102</v>
      </c>
      <c r="Z1058" s="11"/>
      <c r="AA1058" s="11">
        <v>0.42</v>
      </c>
      <c r="AB1058" s="11">
        <v>0.0086</v>
      </c>
      <c r="AC1058" s="11">
        <v>-0.022</v>
      </c>
      <c r="AD1058" s="11">
        <v>0.0183</v>
      </c>
    </row>
    <row r="1059" ht="27" spans="1:30">
      <c r="A1059" s="10">
        <v>45196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22779.52</v>
      </c>
      <c r="G1059" s="11" t="s">
        <v>34</v>
      </c>
      <c r="H1059" s="11">
        <v>2.96</v>
      </c>
      <c r="I1059" s="11">
        <v>9.1</v>
      </c>
      <c r="J1059" s="11">
        <v>0</v>
      </c>
      <c r="K1059" s="11">
        <v>0</v>
      </c>
      <c r="L1059" s="11"/>
      <c r="M1059" s="11"/>
      <c r="N1059" s="11">
        <v>0.5488</v>
      </c>
      <c r="O1059" s="11">
        <v>0</v>
      </c>
      <c r="P1059" s="11">
        <v>0</v>
      </c>
      <c r="Q1059" s="11">
        <v>0</v>
      </c>
      <c r="R1059" s="11">
        <v>22.0785</v>
      </c>
      <c r="S1059" s="11">
        <v>184.391</v>
      </c>
      <c r="T1059" s="11">
        <v>1056.659</v>
      </c>
      <c r="U1059" s="11">
        <v>17</v>
      </c>
      <c r="V1059" s="11">
        <v>203.6</v>
      </c>
      <c r="W1059" s="11">
        <v>0</v>
      </c>
      <c r="X1059" s="11">
        <v>0</v>
      </c>
      <c r="Y1059" s="11"/>
      <c r="Z1059" s="11"/>
      <c r="AA1059" s="11">
        <v>0.25</v>
      </c>
      <c r="AB1059" s="11">
        <v>0.16</v>
      </c>
      <c r="AC1059" s="11">
        <v>0.001</v>
      </c>
      <c r="AD1059" s="11">
        <v>0.021</v>
      </c>
    </row>
    <row r="1060" ht="27" spans="1:30">
      <c r="A1060" s="10">
        <v>45197</v>
      </c>
      <c r="B1060" s="11" t="s">
        <v>32</v>
      </c>
      <c r="C1060" s="11" t="s">
        <v>33</v>
      </c>
      <c r="D1060" s="11">
        <v>1058</v>
      </c>
      <c r="E1060" s="11">
        <v>15.75</v>
      </c>
      <c r="F1060" s="11">
        <v>22795.27</v>
      </c>
      <c r="G1060" s="11" t="s">
        <v>34</v>
      </c>
      <c r="H1060" s="11">
        <v>2.57</v>
      </c>
      <c r="I1060" s="11">
        <v>8.82</v>
      </c>
      <c r="J1060" s="11">
        <v>0</v>
      </c>
      <c r="K1060" s="11">
        <v>0</v>
      </c>
      <c r="L1060" s="11"/>
      <c r="M1060" s="11"/>
      <c r="N1060" s="11">
        <v>0.5621</v>
      </c>
      <c r="O1060" s="11">
        <v>1</v>
      </c>
      <c r="P1060" s="11">
        <v>0</v>
      </c>
      <c r="Q1060" s="11">
        <v>0</v>
      </c>
      <c r="R1060" s="11">
        <v>22.6406</v>
      </c>
      <c r="S1060" s="11">
        <v>184.9531</v>
      </c>
      <c r="T1060" s="11">
        <v>1057.221</v>
      </c>
      <c r="U1060" s="11">
        <v>17</v>
      </c>
      <c r="V1060" s="11">
        <v>204.5</v>
      </c>
      <c r="W1060" s="11">
        <v>0</v>
      </c>
      <c r="X1060" s="11">
        <v>0</v>
      </c>
      <c r="Y1060" s="11" t="s">
        <v>103</v>
      </c>
      <c r="Z1060" s="11"/>
      <c r="AA1060" s="11">
        <v>0.28</v>
      </c>
      <c r="AB1060" s="11">
        <v>0.2429</v>
      </c>
      <c r="AC1060" s="11">
        <v>0.02</v>
      </c>
      <c r="AD1060" s="11">
        <v>0.0317</v>
      </c>
    </row>
    <row r="1061" ht="27" spans="1:30">
      <c r="A1061" s="10">
        <v>45198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22819.27</v>
      </c>
      <c r="G1061" s="11" t="s">
        <v>34</v>
      </c>
      <c r="H1061" s="11">
        <v>2.82</v>
      </c>
      <c r="I1061" s="11">
        <v>8.9</v>
      </c>
      <c r="J1061" s="11">
        <v>0</v>
      </c>
      <c r="K1061" s="11">
        <v>0</v>
      </c>
      <c r="L1061" s="11"/>
      <c r="M1061" s="11"/>
      <c r="N1061" s="11">
        <v>1.0072</v>
      </c>
      <c r="O1061" s="11">
        <v>1</v>
      </c>
      <c r="P1061" s="11">
        <v>0</v>
      </c>
      <c r="Q1061" s="11">
        <v>0</v>
      </c>
      <c r="R1061" s="11">
        <v>23.6478</v>
      </c>
      <c r="S1061" s="11">
        <v>185.9603</v>
      </c>
      <c r="T1061" s="11">
        <v>1058.228</v>
      </c>
      <c r="U1061" s="11">
        <v>18</v>
      </c>
      <c r="V1061" s="11">
        <v>205.01</v>
      </c>
      <c r="W1061" s="11">
        <v>0</v>
      </c>
      <c r="X1061" s="11">
        <v>0</v>
      </c>
      <c r="Y1061" s="11"/>
      <c r="Z1061" s="11"/>
      <c r="AA1061" s="11">
        <v>-0.08</v>
      </c>
      <c r="AB1061" s="11">
        <v>0.2386</v>
      </c>
      <c r="AC1061" s="11">
        <v>0.051</v>
      </c>
      <c r="AD1061" s="11">
        <v>0.027</v>
      </c>
    </row>
    <row r="1062" ht="27" spans="1:30">
      <c r="A1062" s="10">
        <v>45199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22843.27</v>
      </c>
      <c r="G1062" s="11" t="s">
        <v>34</v>
      </c>
      <c r="H1062" s="11">
        <v>2.88</v>
      </c>
      <c r="I1062" s="11">
        <v>8.61</v>
      </c>
      <c r="J1062" s="11">
        <v>0</v>
      </c>
      <c r="K1062" s="11">
        <v>0</v>
      </c>
      <c r="L1062" s="11"/>
      <c r="M1062" s="11"/>
      <c r="N1062" s="11">
        <v>0.9428</v>
      </c>
      <c r="O1062" s="11">
        <v>0</v>
      </c>
      <c r="P1062" s="11">
        <v>0</v>
      </c>
      <c r="Q1062" s="11">
        <v>0</v>
      </c>
      <c r="R1062" s="11">
        <v>24.5906</v>
      </c>
      <c r="S1062" s="11">
        <v>186.9031</v>
      </c>
      <c r="T1062" s="11">
        <v>1059.171</v>
      </c>
      <c r="U1062" s="11">
        <v>18</v>
      </c>
      <c r="V1062" s="11">
        <v>205.31</v>
      </c>
      <c r="W1062" s="11">
        <v>0</v>
      </c>
      <c r="X1062" s="11">
        <v>0</v>
      </c>
      <c r="Y1062" s="11" t="s">
        <v>102</v>
      </c>
      <c r="Z1062" s="11"/>
      <c r="AA1062" s="11">
        <v>0.29</v>
      </c>
      <c r="AB1062" s="11">
        <v>0.24</v>
      </c>
      <c r="AC1062" s="11">
        <v>0.161</v>
      </c>
      <c r="AD1062" s="11">
        <v>0.0363</v>
      </c>
    </row>
    <row r="1063" ht="27" spans="1:30">
      <c r="A1063" s="10">
        <v>45200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22867.27</v>
      </c>
      <c r="G1063" s="11" t="s">
        <v>34</v>
      </c>
      <c r="H1063" s="11">
        <v>2.96</v>
      </c>
      <c r="I1063" s="11">
        <v>8.45</v>
      </c>
      <c r="J1063" s="11">
        <v>0</v>
      </c>
      <c r="K1063" s="11">
        <v>0</v>
      </c>
      <c r="L1063" s="11"/>
      <c r="M1063" s="11"/>
      <c r="N1063" s="11">
        <v>0.9285</v>
      </c>
      <c r="O1063" s="11">
        <v>0</v>
      </c>
      <c r="P1063" s="11">
        <v>0</v>
      </c>
      <c r="Q1063" s="11">
        <v>0</v>
      </c>
      <c r="R1063" s="11">
        <v>0.9285</v>
      </c>
      <c r="S1063" s="11">
        <v>187.8316</v>
      </c>
      <c r="T1063" s="11">
        <v>1060.099</v>
      </c>
      <c r="U1063" s="11">
        <v>0</v>
      </c>
      <c r="V1063" s="11">
        <v>205.65</v>
      </c>
      <c r="W1063" s="11">
        <v>0</v>
      </c>
      <c r="X1063" s="11">
        <v>0</v>
      </c>
      <c r="Y1063" s="11"/>
      <c r="Z1063" s="11"/>
      <c r="AA1063" s="11">
        <v>0.16</v>
      </c>
      <c r="AB1063" s="11">
        <v>0.2086</v>
      </c>
      <c r="AC1063" s="11">
        <v>0.207</v>
      </c>
      <c r="AD1063" s="11">
        <v>0.0633</v>
      </c>
    </row>
    <row r="1064" ht="27" spans="1:30">
      <c r="A1064" s="10">
        <v>45201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22891.27</v>
      </c>
      <c r="G1064" s="11" t="s">
        <v>34</v>
      </c>
      <c r="H1064" s="11">
        <v>2.89</v>
      </c>
      <c r="I1064" s="11">
        <v>8.35</v>
      </c>
      <c r="J1064" s="11">
        <v>0</v>
      </c>
      <c r="K1064" s="11">
        <v>0</v>
      </c>
      <c r="L1064" s="11"/>
      <c r="M1064" s="11"/>
      <c r="N1064" s="11">
        <v>0.8</v>
      </c>
      <c r="O1064" s="11">
        <v>1</v>
      </c>
      <c r="P1064" s="11">
        <v>0</v>
      </c>
      <c r="Q1064" s="11">
        <v>0</v>
      </c>
      <c r="R1064" s="11">
        <v>1.7285</v>
      </c>
      <c r="S1064" s="11">
        <v>188.6316</v>
      </c>
      <c r="T1064" s="11">
        <v>1060.899</v>
      </c>
      <c r="U1064" s="11">
        <v>1</v>
      </c>
      <c r="V1064" s="11">
        <v>206.19</v>
      </c>
      <c r="W1064" s="11">
        <v>0</v>
      </c>
      <c r="X1064" s="11">
        <v>0</v>
      </c>
      <c r="Y1064" s="11"/>
      <c r="Z1064" s="11"/>
      <c r="AA1064" s="11">
        <v>0.1</v>
      </c>
      <c r="AB1064" s="11">
        <v>0.2029</v>
      </c>
      <c r="AC1064" s="11">
        <v>0.222</v>
      </c>
      <c r="AD1064" s="11">
        <v>0.0743</v>
      </c>
    </row>
    <row r="1065" ht="27" spans="1:30">
      <c r="A1065" s="10">
        <v>45202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22915.27</v>
      </c>
      <c r="G1065" s="11" t="s">
        <v>34</v>
      </c>
      <c r="H1065" s="11">
        <v>2.94</v>
      </c>
      <c r="I1065" s="11">
        <v>8.29</v>
      </c>
      <c r="J1065" s="11">
        <v>0</v>
      </c>
      <c r="K1065" s="11">
        <v>0</v>
      </c>
      <c r="L1065" s="11"/>
      <c r="M1065" s="11"/>
      <c r="N1065" s="11">
        <v>0.7736</v>
      </c>
      <c r="O1065" s="11">
        <v>0</v>
      </c>
      <c r="P1065" s="11">
        <v>0</v>
      </c>
      <c r="Q1065" s="11">
        <v>0</v>
      </c>
      <c r="R1065" s="11">
        <v>2.5021</v>
      </c>
      <c r="S1065" s="11">
        <v>189.4052</v>
      </c>
      <c r="T1065" s="11">
        <v>1061.673</v>
      </c>
      <c r="U1065" s="11">
        <v>1</v>
      </c>
      <c r="V1065" s="11">
        <v>206.39</v>
      </c>
      <c r="W1065" s="11">
        <v>0</v>
      </c>
      <c r="X1065" s="11">
        <v>0</v>
      </c>
      <c r="Y1065" s="11" t="s">
        <v>102</v>
      </c>
      <c r="Z1065" s="11"/>
      <c r="AA1065" s="11">
        <v>0.06</v>
      </c>
      <c r="AB1065" s="11">
        <v>0.1514</v>
      </c>
      <c r="AC1065" s="11">
        <v>0.2</v>
      </c>
      <c r="AD1065" s="11">
        <v>0.0753</v>
      </c>
    </row>
    <row r="1066" ht="27" spans="1:30">
      <c r="A1066" s="10">
        <v>45203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22939.27</v>
      </c>
      <c r="G1066" s="11" t="s">
        <v>34</v>
      </c>
      <c r="H1066" s="11">
        <v>2.97</v>
      </c>
      <c r="I1066" s="11">
        <v>8.24</v>
      </c>
      <c r="J1066" s="11">
        <v>0</v>
      </c>
      <c r="K1066" s="11">
        <v>0</v>
      </c>
      <c r="L1066" s="11"/>
      <c r="M1066" s="11"/>
      <c r="N1066" s="11">
        <v>0.744</v>
      </c>
      <c r="O1066" s="11">
        <v>1</v>
      </c>
      <c r="P1066" s="11">
        <v>0</v>
      </c>
      <c r="Q1066" s="11">
        <v>0</v>
      </c>
      <c r="R1066" s="11">
        <v>3.2461</v>
      </c>
      <c r="S1066" s="11">
        <v>190.1492</v>
      </c>
      <c r="T1066" s="11">
        <v>1062.417</v>
      </c>
      <c r="U1066" s="11">
        <v>2</v>
      </c>
      <c r="V1066" s="11">
        <v>207.11</v>
      </c>
      <c r="W1066" s="11">
        <v>0</v>
      </c>
      <c r="X1066" s="11">
        <v>0</v>
      </c>
      <c r="Y1066" s="11"/>
      <c r="Z1066" s="11"/>
      <c r="AA1066" s="11">
        <v>0.05</v>
      </c>
      <c r="AB1066" s="11">
        <v>0.1229</v>
      </c>
      <c r="AC1066" s="11">
        <v>0.167</v>
      </c>
      <c r="AD1066" s="11">
        <v>0.0807</v>
      </c>
    </row>
    <row r="1067" ht="27" spans="1:30">
      <c r="A1067" s="10">
        <v>45204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22963.27</v>
      </c>
      <c r="G1067" s="11" t="s">
        <v>34</v>
      </c>
      <c r="H1067" s="11">
        <v>2.95</v>
      </c>
      <c r="I1067" s="11">
        <v>8.2</v>
      </c>
      <c r="J1067" s="11">
        <v>0</v>
      </c>
      <c r="K1067" s="11">
        <v>0</v>
      </c>
      <c r="L1067" s="11"/>
      <c r="M1067" s="11"/>
      <c r="N1067" s="11">
        <v>0.6805</v>
      </c>
      <c r="O1067" s="11">
        <v>0</v>
      </c>
      <c r="P1067" s="11">
        <v>0</v>
      </c>
      <c r="Q1067" s="11">
        <v>0</v>
      </c>
      <c r="R1067" s="11">
        <v>3.9266</v>
      </c>
      <c r="S1067" s="11">
        <v>190.8297</v>
      </c>
      <c r="T1067" s="11">
        <v>1063.097</v>
      </c>
      <c r="U1067" s="11">
        <v>2</v>
      </c>
      <c r="V1067" s="11">
        <v>207.39</v>
      </c>
      <c r="W1067" s="11">
        <v>0</v>
      </c>
      <c r="X1067" s="11">
        <v>0</v>
      </c>
      <c r="Y1067" s="11"/>
      <c r="Z1067" s="11"/>
      <c r="AA1067" s="11">
        <v>0.04</v>
      </c>
      <c r="AB1067" s="11">
        <v>0.0886</v>
      </c>
      <c r="AC1067" s="11">
        <v>0.157</v>
      </c>
      <c r="AD1067" s="11">
        <v>0.0823</v>
      </c>
    </row>
    <row r="1068" ht="27" spans="1:30">
      <c r="A1068" s="10">
        <v>45205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22987.27</v>
      </c>
      <c r="G1068" s="11" t="s">
        <v>34</v>
      </c>
      <c r="H1068" s="11">
        <v>2.99</v>
      </c>
      <c r="I1068" s="11">
        <v>8.19</v>
      </c>
      <c r="J1068" s="11">
        <v>0</v>
      </c>
      <c r="K1068" s="11">
        <v>0</v>
      </c>
      <c r="L1068" s="11"/>
      <c r="M1068" s="11"/>
      <c r="N1068" s="11">
        <v>0.7098</v>
      </c>
      <c r="O1068" s="11">
        <v>0</v>
      </c>
      <c r="P1068" s="11">
        <v>0</v>
      </c>
      <c r="Q1068" s="11">
        <v>0</v>
      </c>
      <c r="R1068" s="11">
        <v>4.6364</v>
      </c>
      <c r="S1068" s="11">
        <v>191.5395</v>
      </c>
      <c r="T1068" s="11">
        <v>1063.807</v>
      </c>
      <c r="U1068" s="11">
        <v>3</v>
      </c>
      <c r="V1068" s="11">
        <v>207.83</v>
      </c>
      <c r="W1068" s="11">
        <v>0</v>
      </c>
      <c r="X1068" s="11">
        <v>0</v>
      </c>
      <c r="Y1068" s="11"/>
      <c r="Z1068" s="11"/>
      <c r="AA1068" s="11">
        <v>0.01</v>
      </c>
      <c r="AB1068" s="11">
        <v>0.1014</v>
      </c>
      <c r="AC1068" s="11">
        <v>0.116</v>
      </c>
      <c r="AD1068" s="11">
        <v>0.0713</v>
      </c>
    </row>
    <row r="1069" ht="27" spans="1:30">
      <c r="A1069" s="10">
        <v>45206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23011.27</v>
      </c>
      <c r="G1069" s="11" t="s">
        <v>34</v>
      </c>
      <c r="H1069" s="11">
        <v>2.95</v>
      </c>
      <c r="I1069" s="11">
        <v>8.18</v>
      </c>
      <c r="J1069" s="11">
        <v>0</v>
      </c>
      <c r="K1069" s="11">
        <v>0</v>
      </c>
      <c r="L1069" s="11"/>
      <c r="M1069" s="11"/>
      <c r="N1069" s="11">
        <v>0.7472</v>
      </c>
      <c r="O1069" s="11">
        <v>0</v>
      </c>
      <c r="P1069" s="11">
        <v>0</v>
      </c>
      <c r="Q1069" s="11">
        <v>0</v>
      </c>
      <c r="R1069" s="11">
        <v>5.3836</v>
      </c>
      <c r="S1069" s="11">
        <v>192.2867</v>
      </c>
      <c r="T1069" s="11">
        <v>1064.554</v>
      </c>
      <c r="U1069" s="11">
        <v>3</v>
      </c>
      <c r="V1069" s="11">
        <v>208.13</v>
      </c>
      <c r="W1069" s="11">
        <v>0</v>
      </c>
      <c r="X1069" s="11">
        <v>0</v>
      </c>
      <c r="Y1069" s="11"/>
      <c r="Z1069" s="11"/>
      <c r="AA1069" s="11">
        <v>0.01</v>
      </c>
      <c r="AB1069" s="11">
        <v>0.0614</v>
      </c>
      <c r="AC1069" s="11">
        <v>0.092</v>
      </c>
      <c r="AD1069" s="11">
        <v>0.06</v>
      </c>
    </row>
    <row r="1070" ht="27" spans="1:30">
      <c r="A1070" s="10">
        <v>45207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23035.27</v>
      </c>
      <c r="G1070" s="11" t="s">
        <v>34</v>
      </c>
      <c r="H1070" s="11">
        <v>2.97</v>
      </c>
      <c r="I1070" s="11">
        <v>8.16</v>
      </c>
      <c r="J1070" s="11">
        <v>0</v>
      </c>
      <c r="K1070" s="11">
        <v>0</v>
      </c>
      <c r="L1070" s="11"/>
      <c r="M1070" s="11"/>
      <c r="N1070" s="11">
        <v>0.7402</v>
      </c>
      <c r="O1070" s="11">
        <v>0</v>
      </c>
      <c r="P1070" s="11">
        <v>0</v>
      </c>
      <c r="Q1070" s="11">
        <v>0</v>
      </c>
      <c r="R1070" s="11">
        <v>6.1238</v>
      </c>
      <c r="S1070" s="11">
        <v>193.0269</v>
      </c>
      <c r="T1070" s="11">
        <v>1065.295</v>
      </c>
      <c r="U1070" s="11">
        <v>3</v>
      </c>
      <c r="V1070" s="11">
        <v>208.52</v>
      </c>
      <c r="W1070" s="11">
        <v>0</v>
      </c>
      <c r="X1070" s="11">
        <v>0</v>
      </c>
      <c r="Y1070" s="11"/>
      <c r="Z1070" s="11"/>
      <c r="AA1070" s="11">
        <v>0.02</v>
      </c>
      <c r="AB1070" s="11">
        <v>0.0414</v>
      </c>
      <c r="AC1070" s="11">
        <v>0.066</v>
      </c>
      <c r="AD1070" s="11">
        <v>0.06</v>
      </c>
    </row>
    <row r="1071" ht="27" spans="1:30">
      <c r="A1071" s="10">
        <v>45208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23059.27</v>
      </c>
      <c r="G1071" s="11" t="s">
        <v>34</v>
      </c>
      <c r="H1071" s="11">
        <v>3.05</v>
      </c>
      <c r="I1071" s="11">
        <v>8.11</v>
      </c>
      <c r="J1071" s="11">
        <v>0</v>
      </c>
      <c r="K1071" s="11">
        <v>0</v>
      </c>
      <c r="L1071" s="11"/>
      <c r="M1071" s="11"/>
      <c r="N1071" s="11">
        <v>0.8131</v>
      </c>
      <c r="O1071" s="11">
        <v>0</v>
      </c>
      <c r="P1071" s="11">
        <v>0</v>
      </c>
      <c r="Q1071" s="11">
        <v>0</v>
      </c>
      <c r="R1071" s="11">
        <v>6.9369</v>
      </c>
      <c r="S1071" s="11">
        <v>193.84</v>
      </c>
      <c r="T1071" s="11">
        <v>1066.108</v>
      </c>
      <c r="U1071" s="11">
        <v>4</v>
      </c>
      <c r="V1071" s="11">
        <v>208.85</v>
      </c>
      <c r="W1071" s="11">
        <v>0</v>
      </c>
      <c r="X1071" s="11">
        <v>0</v>
      </c>
      <c r="Y1071" s="11"/>
      <c r="Z1071" s="11"/>
      <c r="AA1071" s="11">
        <v>0.05</v>
      </c>
      <c r="AB1071" s="11">
        <v>0.0343</v>
      </c>
      <c r="AC1071" s="11">
        <v>0.079</v>
      </c>
      <c r="AD1071" s="11">
        <v>0.0437</v>
      </c>
    </row>
    <row r="1072" ht="27" spans="1:30">
      <c r="A1072" s="10">
        <v>45209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23083.27</v>
      </c>
      <c r="G1072" s="11" t="s">
        <v>34</v>
      </c>
      <c r="H1072" s="11">
        <v>3.07</v>
      </c>
      <c r="I1072" s="11">
        <v>8.09</v>
      </c>
      <c r="J1072" s="11">
        <v>0</v>
      </c>
      <c r="K1072" s="11">
        <v>0</v>
      </c>
      <c r="L1072" s="11"/>
      <c r="M1072" s="11"/>
      <c r="N1072" s="11">
        <v>0.7092</v>
      </c>
      <c r="O1072" s="11">
        <v>0</v>
      </c>
      <c r="P1072" s="11">
        <v>0</v>
      </c>
      <c r="Q1072" s="11">
        <v>0</v>
      </c>
      <c r="R1072" s="11">
        <v>7.6461</v>
      </c>
      <c r="S1072" s="11">
        <v>194.5492</v>
      </c>
      <c r="T1072" s="11">
        <v>1066.817</v>
      </c>
      <c r="U1072" s="11">
        <v>4</v>
      </c>
      <c r="V1072" s="11">
        <v>209.16</v>
      </c>
      <c r="W1072" s="11">
        <v>0</v>
      </c>
      <c r="X1072" s="11">
        <v>0</v>
      </c>
      <c r="Y1072" s="11"/>
      <c r="Z1072" s="11"/>
      <c r="AA1072" s="11">
        <v>0.02</v>
      </c>
      <c r="AB1072" s="11">
        <v>0.0286</v>
      </c>
      <c r="AC1072" s="11">
        <v>0.052</v>
      </c>
      <c r="AD1072" s="11">
        <v>0.0377</v>
      </c>
    </row>
    <row r="1073" ht="27" spans="1:30">
      <c r="A1073" s="10">
        <v>45210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23107.27</v>
      </c>
      <c r="G1073" s="11" t="s">
        <v>34</v>
      </c>
      <c r="H1073" s="11">
        <v>3.04</v>
      </c>
      <c r="I1073" s="11">
        <v>7.96</v>
      </c>
      <c r="J1073" s="11">
        <v>0</v>
      </c>
      <c r="K1073" s="11">
        <v>0</v>
      </c>
      <c r="L1073" s="11"/>
      <c r="M1073" s="11"/>
      <c r="N1073" s="11">
        <v>0.6534</v>
      </c>
      <c r="O1073" s="11">
        <v>0</v>
      </c>
      <c r="P1073" s="11">
        <v>0</v>
      </c>
      <c r="Q1073" s="11">
        <v>0</v>
      </c>
      <c r="R1073" s="11">
        <v>8.2995</v>
      </c>
      <c r="S1073" s="11">
        <v>195.2026</v>
      </c>
      <c r="T1073" s="11">
        <v>1067.47</v>
      </c>
      <c r="U1073" s="11">
        <v>4</v>
      </c>
      <c r="V1073" s="11">
        <v>209.37</v>
      </c>
      <c r="W1073" s="11">
        <v>0</v>
      </c>
      <c r="X1073" s="11">
        <v>0</v>
      </c>
      <c r="Y1073" s="11"/>
      <c r="Z1073" s="11"/>
      <c r="AA1073" s="11">
        <v>0.13</v>
      </c>
      <c r="AB1073" s="11">
        <v>0.04</v>
      </c>
      <c r="AC1073" s="11">
        <v>0.049</v>
      </c>
      <c r="AD1073" s="11">
        <v>0.035</v>
      </c>
    </row>
    <row r="1074" ht="27" spans="1:30">
      <c r="A1074" s="10">
        <v>45211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23131.27</v>
      </c>
      <c r="G1074" s="11" t="s">
        <v>34</v>
      </c>
      <c r="H1074" s="11">
        <v>3.03</v>
      </c>
      <c r="I1074" s="11">
        <v>8.18</v>
      </c>
      <c r="J1074" s="11">
        <v>0</v>
      </c>
      <c r="K1074" s="11">
        <v>0</v>
      </c>
      <c r="L1074" s="11"/>
      <c r="M1074" s="11"/>
      <c r="N1074" s="11">
        <v>0.5489</v>
      </c>
      <c r="O1074" s="11">
        <v>0</v>
      </c>
      <c r="P1074" s="11">
        <v>0</v>
      </c>
      <c r="Q1074" s="11">
        <v>0</v>
      </c>
      <c r="R1074" s="11">
        <v>8.8484</v>
      </c>
      <c r="S1074" s="11">
        <v>195.7515</v>
      </c>
      <c r="T1074" s="11">
        <v>1068.019</v>
      </c>
      <c r="U1074" s="11">
        <v>4</v>
      </c>
      <c r="V1074" s="11">
        <v>209.59</v>
      </c>
      <c r="W1074" s="11">
        <v>0</v>
      </c>
      <c r="X1074" s="11">
        <v>0</v>
      </c>
      <c r="Y1074" s="11"/>
      <c r="Z1074" s="11"/>
      <c r="AA1074" s="11">
        <v>-0.22</v>
      </c>
      <c r="AB1074" s="11">
        <v>0.0029</v>
      </c>
      <c r="AC1074" s="11">
        <v>0.017</v>
      </c>
      <c r="AD1074" s="11">
        <v>0.0207</v>
      </c>
    </row>
    <row r="1075" ht="27" spans="1:30">
      <c r="A1075" s="10">
        <v>45212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23155.27</v>
      </c>
      <c r="G1075" s="11" t="s">
        <v>34</v>
      </c>
      <c r="H1075" s="11">
        <v>3.06</v>
      </c>
      <c r="I1075" s="11">
        <v>9.34</v>
      </c>
      <c r="J1075" s="11">
        <v>0</v>
      </c>
      <c r="K1075" s="11">
        <v>0</v>
      </c>
      <c r="L1075" s="11"/>
      <c r="M1075" s="11"/>
      <c r="N1075" s="11">
        <v>0.4905</v>
      </c>
      <c r="O1075" s="11">
        <v>0</v>
      </c>
      <c r="P1075" s="11">
        <v>0</v>
      </c>
      <c r="Q1075" s="11">
        <v>0</v>
      </c>
      <c r="R1075" s="11">
        <v>9.3389</v>
      </c>
      <c r="S1075" s="11">
        <v>196.242</v>
      </c>
      <c r="T1075" s="11">
        <v>1068.51</v>
      </c>
      <c r="U1075" s="11">
        <v>4</v>
      </c>
      <c r="V1075" s="11">
        <v>209.8</v>
      </c>
      <c r="W1075" s="11">
        <v>0</v>
      </c>
      <c r="X1075" s="11">
        <v>0</v>
      </c>
      <c r="Y1075" s="11"/>
      <c r="Z1075" s="11"/>
      <c r="AA1075" s="11">
        <v>-1.16</v>
      </c>
      <c r="AB1075" s="11">
        <v>-0.1643</v>
      </c>
      <c r="AC1075" s="11">
        <v>-0.105</v>
      </c>
      <c r="AD1075" s="11">
        <v>-0.013</v>
      </c>
    </row>
    <row r="1076" ht="27" spans="1:30">
      <c r="A1076" s="10">
        <v>45213</v>
      </c>
      <c r="B1076" s="11" t="s">
        <v>32</v>
      </c>
      <c r="C1076" s="11" t="s">
        <v>33</v>
      </c>
      <c r="D1076" s="11">
        <v>1074</v>
      </c>
      <c r="E1076" s="11">
        <v>7.75</v>
      </c>
      <c r="F1076" s="11">
        <v>23163.02</v>
      </c>
      <c r="G1076" s="11" t="s">
        <v>34</v>
      </c>
      <c r="H1076" s="11">
        <v>3.01</v>
      </c>
      <c r="I1076" s="11">
        <v>9.45</v>
      </c>
      <c r="J1076" s="11">
        <v>0</v>
      </c>
      <c r="K1076" s="11">
        <v>0</v>
      </c>
      <c r="L1076" s="11"/>
      <c r="M1076" s="11"/>
      <c r="N1076" s="11">
        <v>0.1767</v>
      </c>
      <c r="O1076" s="11">
        <v>0</v>
      </c>
      <c r="P1076" s="11">
        <v>0</v>
      </c>
      <c r="Q1076" s="11">
        <v>0</v>
      </c>
      <c r="R1076" s="11">
        <v>9.5156</v>
      </c>
      <c r="S1076" s="11">
        <v>196.4187</v>
      </c>
      <c r="T1076" s="11">
        <v>1068.686</v>
      </c>
      <c r="U1076" s="11">
        <v>5</v>
      </c>
      <c r="V1076" s="11">
        <v>209.87</v>
      </c>
      <c r="W1076" s="11">
        <v>0</v>
      </c>
      <c r="X1076" s="11">
        <v>0</v>
      </c>
      <c r="Y1076" s="11" t="s">
        <v>104</v>
      </c>
      <c r="Z1076" s="11"/>
      <c r="AA1076" s="11">
        <v>-0.11</v>
      </c>
      <c r="AB1076" s="11">
        <v>-0.1814</v>
      </c>
      <c r="AC1076" s="11">
        <v>-0.121</v>
      </c>
      <c r="AD1076" s="11">
        <v>-0.015</v>
      </c>
    </row>
    <row r="1077" ht="27" spans="1:30">
      <c r="A1077" s="10">
        <v>45214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23163.02</v>
      </c>
      <c r="G1077" s="11" t="s">
        <v>34</v>
      </c>
      <c r="H1077" s="11">
        <v>9.73</v>
      </c>
      <c r="I1077" s="11">
        <v>10.09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9.5156</v>
      </c>
      <c r="S1077" s="11">
        <v>196.4187</v>
      </c>
      <c r="T1077" s="11">
        <v>1068.686</v>
      </c>
      <c r="U1077" s="11">
        <v>5</v>
      </c>
      <c r="V1077" s="11">
        <v>209.87</v>
      </c>
      <c r="W1077" s="11">
        <v>0</v>
      </c>
      <c r="X1077" s="11">
        <v>0</v>
      </c>
      <c r="Y1077" s="11" t="s">
        <v>74</v>
      </c>
      <c r="Z1077" s="11"/>
      <c r="AA1077" s="11">
        <v>-0.64</v>
      </c>
      <c r="AB1077" s="11"/>
      <c r="AC1077" s="11"/>
      <c r="AD1077" s="11"/>
    </row>
    <row r="1078" ht="27" spans="1:30">
      <c r="A1078" s="10">
        <v>45215</v>
      </c>
      <c r="B1078" s="11" t="s">
        <v>32</v>
      </c>
      <c r="C1078" s="11" t="s">
        <v>33</v>
      </c>
      <c r="D1078" s="11">
        <v>1076</v>
      </c>
      <c r="E1078" s="11">
        <v>17.08</v>
      </c>
      <c r="F1078" s="11">
        <v>23180.1</v>
      </c>
      <c r="G1078" s="11" t="s">
        <v>34</v>
      </c>
      <c r="H1078" s="11">
        <v>3</v>
      </c>
      <c r="I1078" s="11">
        <v>9.92</v>
      </c>
      <c r="J1078" s="11">
        <v>0</v>
      </c>
      <c r="K1078" s="11">
        <v>0</v>
      </c>
      <c r="L1078" s="11"/>
      <c r="M1078" s="11"/>
      <c r="N1078" s="11">
        <v>0.7743</v>
      </c>
      <c r="O1078" s="11">
        <v>0</v>
      </c>
      <c r="P1078" s="11">
        <v>0</v>
      </c>
      <c r="Q1078" s="11">
        <v>0</v>
      </c>
      <c r="R1078" s="11">
        <v>10.2899</v>
      </c>
      <c r="S1078" s="11">
        <v>197.193</v>
      </c>
      <c r="T1078" s="11">
        <v>1069.461</v>
      </c>
      <c r="U1078" s="11">
        <v>5</v>
      </c>
      <c r="V1078" s="11">
        <v>210.13</v>
      </c>
      <c r="W1078" s="11">
        <v>0</v>
      </c>
      <c r="X1078" s="11">
        <v>0</v>
      </c>
      <c r="Y1078" s="11" t="s">
        <v>105</v>
      </c>
      <c r="Z1078" s="11"/>
      <c r="AA1078" s="11">
        <v>0.17</v>
      </c>
      <c r="AB1078" s="11">
        <v>-0.2586</v>
      </c>
      <c r="AC1078" s="11">
        <v>-0.173</v>
      </c>
      <c r="AD1078" s="11">
        <v>-0.0263</v>
      </c>
    </row>
    <row r="1079" ht="27" spans="1:30">
      <c r="A1079" s="10">
        <v>45216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23204.1</v>
      </c>
      <c r="G1079" s="11" t="s">
        <v>34</v>
      </c>
      <c r="H1079" s="11">
        <v>2.95</v>
      </c>
      <c r="I1079" s="11">
        <v>9.56</v>
      </c>
      <c r="J1079" s="11">
        <v>0</v>
      </c>
      <c r="K1079" s="11">
        <v>0</v>
      </c>
      <c r="L1079" s="11"/>
      <c r="M1079" s="11"/>
      <c r="N1079" s="11">
        <v>0.8726</v>
      </c>
      <c r="O1079" s="11">
        <v>0</v>
      </c>
      <c r="P1079" s="11">
        <v>0</v>
      </c>
      <c r="Q1079" s="11">
        <v>0</v>
      </c>
      <c r="R1079" s="11">
        <v>11.1625</v>
      </c>
      <c r="S1079" s="11">
        <v>198.0656</v>
      </c>
      <c r="T1079" s="11">
        <v>1070.333</v>
      </c>
      <c r="U1079" s="11">
        <v>5</v>
      </c>
      <c r="V1079" s="11">
        <v>210.54</v>
      </c>
      <c r="W1079" s="11">
        <v>0</v>
      </c>
      <c r="X1079" s="11">
        <v>0</v>
      </c>
      <c r="Y1079" s="11"/>
      <c r="Z1079" s="11"/>
      <c r="AA1079" s="11">
        <v>0.36</v>
      </c>
      <c r="AB1079" s="11">
        <v>-0.21</v>
      </c>
      <c r="AC1079" s="11">
        <v>-0.138</v>
      </c>
      <c r="AD1079" s="11">
        <v>-0.015</v>
      </c>
    </row>
    <row r="1080" ht="27" spans="1:30">
      <c r="A1080" s="10">
        <v>45217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23228.1</v>
      </c>
      <c r="G1080" s="11" t="s">
        <v>34</v>
      </c>
      <c r="H1080" s="11">
        <v>2.82</v>
      </c>
      <c r="I1080" s="11">
        <v>9.04</v>
      </c>
      <c r="J1080" s="11">
        <v>0</v>
      </c>
      <c r="K1080" s="11">
        <v>0</v>
      </c>
      <c r="L1080" s="11"/>
      <c r="M1080" s="11"/>
      <c r="N1080" s="11">
        <v>0.8887</v>
      </c>
      <c r="O1080" s="11">
        <v>1</v>
      </c>
      <c r="P1080" s="11">
        <v>0</v>
      </c>
      <c r="Q1080" s="11">
        <v>0</v>
      </c>
      <c r="R1080" s="11">
        <v>12.0512</v>
      </c>
      <c r="S1080" s="11">
        <v>198.9543</v>
      </c>
      <c r="T1080" s="11">
        <v>1071.222</v>
      </c>
      <c r="U1080" s="11">
        <v>6</v>
      </c>
      <c r="V1080" s="11">
        <v>211.09</v>
      </c>
      <c r="W1080" s="11">
        <v>0</v>
      </c>
      <c r="X1080" s="11">
        <v>0</v>
      </c>
      <c r="Y1080" s="11"/>
      <c r="Z1080" s="11"/>
      <c r="AA1080" s="11">
        <v>0.52</v>
      </c>
      <c r="AB1080" s="11">
        <v>-0.1543</v>
      </c>
      <c r="AC1080" s="11">
        <v>-0.088</v>
      </c>
      <c r="AD1080" s="11">
        <v>-0.0007</v>
      </c>
    </row>
    <row r="1081" ht="27" spans="1:30">
      <c r="A1081" s="10">
        <v>45218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23252.1</v>
      </c>
      <c r="G1081" s="11" t="s">
        <v>34</v>
      </c>
      <c r="H1081" s="11">
        <v>2.84</v>
      </c>
      <c r="I1081" s="11">
        <v>8.81</v>
      </c>
      <c r="J1081" s="11">
        <v>0</v>
      </c>
      <c r="K1081" s="11">
        <v>0</v>
      </c>
      <c r="L1081" s="11"/>
      <c r="M1081" s="11"/>
      <c r="N1081" s="11">
        <v>0.9073</v>
      </c>
      <c r="O1081" s="11">
        <v>0</v>
      </c>
      <c r="P1081" s="11">
        <v>0</v>
      </c>
      <c r="Q1081" s="11">
        <v>0</v>
      </c>
      <c r="R1081" s="11">
        <v>12.9585</v>
      </c>
      <c r="S1081" s="11">
        <v>199.8616</v>
      </c>
      <c r="T1081" s="11">
        <v>1072.129</v>
      </c>
      <c r="U1081" s="11">
        <v>6</v>
      </c>
      <c r="V1081" s="11">
        <v>211.3</v>
      </c>
      <c r="W1081" s="11">
        <v>0</v>
      </c>
      <c r="X1081" s="11">
        <v>0</v>
      </c>
      <c r="Y1081" s="11"/>
      <c r="Z1081" s="11"/>
      <c r="AA1081" s="11">
        <v>0.23</v>
      </c>
      <c r="AB1081" s="11">
        <v>-0.09</v>
      </c>
      <c r="AC1081" s="11">
        <v>-0.07</v>
      </c>
      <c r="AD1081" s="11">
        <v>0.02</v>
      </c>
    </row>
    <row r="1082" ht="27" spans="1:30">
      <c r="A1082" s="10">
        <v>45219</v>
      </c>
      <c r="B1082" s="11" t="s">
        <v>32</v>
      </c>
      <c r="C1082" s="11" t="s">
        <v>33</v>
      </c>
      <c r="D1082" s="11">
        <v>1080</v>
      </c>
      <c r="E1082" s="11">
        <v>24</v>
      </c>
      <c r="F1082" s="11">
        <v>23276.1</v>
      </c>
      <c r="G1082" s="11" t="s">
        <v>34</v>
      </c>
      <c r="H1082" s="11">
        <v>2.85</v>
      </c>
      <c r="I1082" s="11">
        <v>8.66</v>
      </c>
      <c r="J1082" s="11">
        <v>0</v>
      </c>
      <c r="K1082" s="11">
        <v>0</v>
      </c>
      <c r="L1082" s="11"/>
      <c r="M1082" s="11"/>
      <c r="N1082" s="11">
        <v>0.9393</v>
      </c>
      <c r="O1082" s="11">
        <v>1</v>
      </c>
      <c r="P1082" s="11">
        <v>0</v>
      </c>
      <c r="Q1082" s="11">
        <v>0</v>
      </c>
      <c r="R1082" s="11">
        <v>13.8978</v>
      </c>
      <c r="S1082" s="11">
        <v>200.8009</v>
      </c>
      <c r="T1082" s="11">
        <v>1073.069</v>
      </c>
      <c r="U1082" s="11">
        <v>7</v>
      </c>
      <c r="V1082" s="11">
        <v>211.83</v>
      </c>
      <c r="W1082" s="11">
        <v>0</v>
      </c>
      <c r="X1082" s="11">
        <v>0</v>
      </c>
      <c r="Y1082" s="11"/>
      <c r="Z1082" s="11"/>
      <c r="AA1082" s="11">
        <v>0.15</v>
      </c>
      <c r="AB1082" s="11">
        <v>0.0971</v>
      </c>
      <c r="AC1082" s="11">
        <v>-0.057</v>
      </c>
      <c r="AD1082" s="11">
        <v>0.052</v>
      </c>
    </row>
    <row r="1083" ht="27" spans="1:30">
      <c r="A1083" s="10">
        <v>45220</v>
      </c>
      <c r="B1083" s="11" t="s">
        <v>32</v>
      </c>
      <c r="C1083" s="11" t="s">
        <v>33</v>
      </c>
      <c r="D1083" s="11">
        <v>1081</v>
      </c>
      <c r="E1083" s="11">
        <v>24</v>
      </c>
      <c r="F1083" s="11">
        <v>23300.1</v>
      </c>
      <c r="G1083" s="11" t="s">
        <v>34</v>
      </c>
      <c r="H1083" s="11">
        <v>2.87</v>
      </c>
      <c r="I1083" s="11">
        <v>8.57</v>
      </c>
      <c r="J1083" s="11">
        <v>0</v>
      </c>
      <c r="K1083" s="11">
        <v>0</v>
      </c>
      <c r="L1083" s="11"/>
      <c r="M1083" s="11"/>
      <c r="N1083" s="11">
        <v>0.8647</v>
      </c>
      <c r="O1083" s="11">
        <v>0</v>
      </c>
      <c r="P1083" s="11">
        <v>0</v>
      </c>
      <c r="Q1083" s="11">
        <v>0</v>
      </c>
      <c r="R1083" s="11">
        <v>14.7625</v>
      </c>
      <c r="S1083" s="11">
        <v>201.6656</v>
      </c>
      <c r="T1083" s="11">
        <v>1073.933</v>
      </c>
      <c r="U1083" s="11">
        <v>7</v>
      </c>
      <c r="V1083" s="11">
        <v>212.22</v>
      </c>
      <c r="W1083" s="11">
        <v>0</v>
      </c>
      <c r="X1083" s="11">
        <v>0</v>
      </c>
      <c r="Y1083" s="11"/>
      <c r="Z1083" s="11"/>
      <c r="AA1083" s="11">
        <v>0.09</v>
      </c>
      <c r="AB1083" s="11">
        <v>0.1257</v>
      </c>
      <c r="AC1083" s="11">
        <v>-0.061</v>
      </c>
      <c r="AD1083" s="11">
        <v>0.065</v>
      </c>
    </row>
    <row r="1084" ht="27" spans="1:30">
      <c r="A1084" s="10">
        <v>45221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23324.1</v>
      </c>
      <c r="G1084" s="11" t="s">
        <v>34</v>
      </c>
      <c r="H1084" s="11">
        <v>2.8</v>
      </c>
      <c r="I1084" s="11">
        <v>8.51</v>
      </c>
      <c r="J1084" s="11">
        <v>0</v>
      </c>
      <c r="K1084" s="11">
        <v>0</v>
      </c>
      <c r="L1084" s="11"/>
      <c r="M1084" s="11"/>
      <c r="N1084" s="11">
        <v>0.8337</v>
      </c>
      <c r="O1084" s="11">
        <v>1</v>
      </c>
      <c r="P1084" s="11">
        <v>0</v>
      </c>
      <c r="Q1084" s="11">
        <v>0</v>
      </c>
      <c r="R1084" s="11">
        <v>15.5962</v>
      </c>
      <c r="S1084" s="11">
        <v>202.4993</v>
      </c>
      <c r="T1084" s="11">
        <v>1074.767</v>
      </c>
      <c r="U1084" s="11">
        <v>8</v>
      </c>
      <c r="V1084" s="11">
        <v>213.06</v>
      </c>
      <c r="W1084" s="11">
        <v>0</v>
      </c>
      <c r="X1084" s="11">
        <v>0</v>
      </c>
      <c r="Y1084" s="11"/>
      <c r="Z1084" s="11"/>
      <c r="AA1084" s="11">
        <v>0.06</v>
      </c>
      <c r="AB1084" s="11"/>
      <c r="AC1084" s="11">
        <v>-0.033</v>
      </c>
      <c r="AD1084" s="11">
        <v>0.0687</v>
      </c>
    </row>
    <row r="1085" ht="27" spans="1:30">
      <c r="A1085" s="10">
        <v>45222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23348.1</v>
      </c>
      <c r="G1085" s="11" t="s">
        <v>34</v>
      </c>
      <c r="H1085" s="11">
        <v>2.88</v>
      </c>
      <c r="I1085" s="11">
        <v>8.43</v>
      </c>
      <c r="J1085" s="11">
        <v>0</v>
      </c>
      <c r="K1085" s="11">
        <v>0</v>
      </c>
      <c r="L1085" s="11"/>
      <c r="M1085" s="11"/>
      <c r="N1085" s="11">
        <v>0.799</v>
      </c>
      <c r="O1085" s="11">
        <v>0</v>
      </c>
      <c r="P1085" s="11">
        <v>0</v>
      </c>
      <c r="Q1085" s="11">
        <v>0</v>
      </c>
      <c r="R1085" s="11">
        <v>16.3952</v>
      </c>
      <c r="S1085" s="11">
        <v>203.2983</v>
      </c>
      <c r="T1085" s="11">
        <v>1075.566</v>
      </c>
      <c r="U1085" s="11">
        <v>8</v>
      </c>
      <c r="V1085" s="11">
        <v>213.53</v>
      </c>
      <c r="W1085" s="11">
        <v>0</v>
      </c>
      <c r="X1085" s="11">
        <v>0</v>
      </c>
      <c r="Y1085" s="11"/>
      <c r="Z1085" s="11"/>
      <c r="AA1085" s="11">
        <v>0.08</v>
      </c>
      <c r="AB1085" s="11">
        <v>0.2129</v>
      </c>
      <c r="AC1085" s="11">
        <v>0.091</v>
      </c>
      <c r="AD1085" s="11">
        <v>0.062</v>
      </c>
    </row>
    <row r="1086" ht="27" spans="1:30">
      <c r="A1086" s="10">
        <v>45223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23372.1</v>
      </c>
      <c r="G1086" s="11" t="s">
        <v>34</v>
      </c>
      <c r="H1086" s="11">
        <v>3.02</v>
      </c>
      <c r="I1086" s="11">
        <v>8.35</v>
      </c>
      <c r="J1086" s="11">
        <v>0</v>
      </c>
      <c r="K1086" s="11">
        <v>0</v>
      </c>
      <c r="L1086" s="11"/>
      <c r="M1086" s="11"/>
      <c r="N1086" s="11">
        <v>0.5909</v>
      </c>
      <c r="O1086" s="11">
        <v>0</v>
      </c>
      <c r="P1086" s="11">
        <v>0</v>
      </c>
      <c r="Q1086" s="11">
        <v>0</v>
      </c>
      <c r="R1086" s="11">
        <v>16.9861</v>
      </c>
      <c r="S1086" s="11">
        <v>203.8892</v>
      </c>
      <c r="T1086" s="11">
        <v>1076.157</v>
      </c>
      <c r="U1086" s="11">
        <v>9</v>
      </c>
      <c r="V1086" s="11">
        <v>213.83</v>
      </c>
      <c r="W1086" s="11">
        <v>0</v>
      </c>
      <c r="X1086" s="11">
        <v>0</v>
      </c>
      <c r="Y1086" s="11"/>
      <c r="Z1086" s="11"/>
      <c r="AA1086" s="11">
        <v>0.08</v>
      </c>
      <c r="AB1086" s="11">
        <v>0.1729</v>
      </c>
      <c r="AC1086" s="11">
        <v>0.11</v>
      </c>
      <c r="AD1086" s="11">
        <v>0.052</v>
      </c>
    </row>
    <row r="1087" ht="27" spans="1:30">
      <c r="A1087" s="10">
        <v>45224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23396.1</v>
      </c>
      <c r="G1087" s="11" t="s">
        <v>34</v>
      </c>
      <c r="H1087" s="11">
        <v>3.25</v>
      </c>
      <c r="I1087" s="11">
        <v>8.29</v>
      </c>
      <c r="J1087" s="11">
        <v>0</v>
      </c>
      <c r="K1087" s="11">
        <v>0</v>
      </c>
      <c r="L1087" s="11"/>
      <c r="M1087" s="11"/>
      <c r="N1087" s="11">
        <v>0.7121</v>
      </c>
      <c r="O1087" s="11">
        <v>1</v>
      </c>
      <c r="P1087" s="11">
        <v>0</v>
      </c>
      <c r="Q1087" s="11">
        <v>0</v>
      </c>
      <c r="R1087" s="11">
        <v>17.6982</v>
      </c>
      <c r="S1087" s="11">
        <v>204.6013</v>
      </c>
      <c r="T1087" s="11">
        <v>1076.869</v>
      </c>
      <c r="U1087" s="11">
        <v>9</v>
      </c>
      <c r="V1087" s="11">
        <v>214.55</v>
      </c>
      <c r="W1087" s="11">
        <v>0</v>
      </c>
      <c r="X1087" s="11">
        <v>0</v>
      </c>
      <c r="Y1087" s="11"/>
      <c r="Z1087" s="11"/>
      <c r="AA1087" s="11">
        <v>0.06</v>
      </c>
      <c r="AB1087" s="11">
        <v>0.1071</v>
      </c>
      <c r="AC1087" s="11"/>
      <c r="AD1087" s="11">
        <v>0.0493</v>
      </c>
    </row>
    <row r="1088" ht="27" spans="1:30">
      <c r="A1088" s="10">
        <v>45225</v>
      </c>
      <c r="B1088" s="11" t="s">
        <v>32</v>
      </c>
      <c r="C1088" s="11" t="s">
        <v>33</v>
      </c>
      <c r="D1088" s="11">
        <v>1086</v>
      </c>
      <c r="E1088" s="11">
        <v>9.42</v>
      </c>
      <c r="F1088" s="11">
        <v>23405.52</v>
      </c>
      <c r="G1088" s="11" t="s">
        <v>34</v>
      </c>
      <c r="H1088" s="11">
        <v>3.03</v>
      </c>
      <c r="I1088" s="11">
        <v>8.27</v>
      </c>
      <c r="J1088" s="11">
        <v>0</v>
      </c>
      <c r="K1088" s="11">
        <v>0</v>
      </c>
      <c r="L1088" s="11"/>
      <c r="M1088" s="11"/>
      <c r="N1088" s="11">
        <v>0.3781</v>
      </c>
      <c r="O1088" s="11">
        <v>0</v>
      </c>
      <c r="P1088" s="11">
        <v>0</v>
      </c>
      <c r="Q1088" s="11">
        <v>0</v>
      </c>
      <c r="R1088" s="11">
        <v>18.0763</v>
      </c>
      <c r="S1088" s="11">
        <v>204.9794</v>
      </c>
      <c r="T1088" s="11">
        <v>1077.247</v>
      </c>
      <c r="U1088" s="11">
        <v>10</v>
      </c>
      <c r="V1088" s="11">
        <v>214.93</v>
      </c>
      <c r="W1088" s="11">
        <v>0</v>
      </c>
      <c r="X1088" s="11">
        <v>0</v>
      </c>
      <c r="Y1088" s="11" t="s">
        <v>106</v>
      </c>
      <c r="Z1088" s="11"/>
      <c r="AA1088" s="11">
        <v>0.02</v>
      </c>
      <c r="AB1088" s="11">
        <v>0.0771</v>
      </c>
      <c r="AC1088" s="11">
        <v>0.165</v>
      </c>
      <c r="AD1088" s="11">
        <v>0.036</v>
      </c>
    </row>
    <row r="1089" ht="27" spans="1:30">
      <c r="A1089" s="10">
        <v>45226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23429.52</v>
      </c>
      <c r="G1089" s="11" t="s">
        <v>34</v>
      </c>
      <c r="H1089" s="11">
        <v>3.07</v>
      </c>
      <c r="I1089" s="11">
        <v>8.71</v>
      </c>
      <c r="J1089" s="11">
        <v>0</v>
      </c>
      <c r="K1089" s="11">
        <v>0</v>
      </c>
      <c r="L1089" s="11"/>
      <c r="M1089" s="11"/>
      <c r="N1089" s="11">
        <v>0.827</v>
      </c>
      <c r="O1089" s="11">
        <v>1</v>
      </c>
      <c r="P1089" s="11">
        <v>0</v>
      </c>
      <c r="Q1089" s="11">
        <v>0</v>
      </c>
      <c r="R1089" s="11">
        <v>18.9033</v>
      </c>
      <c r="S1089" s="11">
        <v>205.8064</v>
      </c>
      <c r="T1089" s="11">
        <v>1078.074</v>
      </c>
      <c r="U1089" s="11">
        <v>10</v>
      </c>
      <c r="V1089" s="11">
        <v>215.51</v>
      </c>
      <c r="W1089" s="11">
        <v>0</v>
      </c>
      <c r="X1089" s="11">
        <v>0</v>
      </c>
      <c r="Y1089" s="11"/>
      <c r="Z1089" s="11"/>
      <c r="AA1089" s="11">
        <v>-0.44</v>
      </c>
      <c r="AB1089" s="11">
        <v>-0.0071</v>
      </c>
      <c r="AC1089" s="11">
        <v>0.085</v>
      </c>
      <c r="AD1089" s="11">
        <v>0.013</v>
      </c>
    </row>
    <row r="1090" ht="27" spans="1:30">
      <c r="A1090" s="10">
        <v>45227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23453.52</v>
      </c>
      <c r="G1090" s="11" t="s">
        <v>34</v>
      </c>
      <c r="H1090" s="11">
        <v>3.05</v>
      </c>
      <c r="I1090" s="11">
        <v>9.8</v>
      </c>
      <c r="J1090" s="11">
        <v>0</v>
      </c>
      <c r="K1090" s="11">
        <v>0</v>
      </c>
      <c r="L1090" s="11"/>
      <c r="M1090" s="11"/>
      <c r="N1090" s="11">
        <v>0.6283</v>
      </c>
      <c r="O1090" s="11">
        <v>0</v>
      </c>
      <c r="P1090" s="11">
        <v>0</v>
      </c>
      <c r="Q1090" s="11">
        <v>0</v>
      </c>
      <c r="R1090" s="11">
        <v>19.5316</v>
      </c>
      <c r="S1090" s="11">
        <v>206.4347</v>
      </c>
      <c r="T1090" s="11">
        <v>1078.702</v>
      </c>
      <c r="U1090" s="11">
        <v>11</v>
      </c>
      <c r="V1090" s="11">
        <v>215.83</v>
      </c>
      <c r="W1090" s="11">
        <v>0</v>
      </c>
      <c r="X1090" s="11">
        <v>0</v>
      </c>
      <c r="Y1090" s="11"/>
      <c r="Z1090" s="11"/>
      <c r="AA1090" s="11">
        <v>-1.09</v>
      </c>
      <c r="AB1090" s="11">
        <v>-0.1757</v>
      </c>
      <c r="AC1090" s="11">
        <v>-0.076</v>
      </c>
      <c r="AD1090" s="11">
        <v>-0.0327</v>
      </c>
    </row>
    <row r="1091" ht="27" spans="1:30">
      <c r="A1091" s="10">
        <v>45228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23477.52</v>
      </c>
      <c r="G1091" s="11" t="s">
        <v>34</v>
      </c>
      <c r="H1091" s="11">
        <v>3.04</v>
      </c>
      <c r="I1091" s="11">
        <v>9.42</v>
      </c>
      <c r="J1091" s="11">
        <v>0</v>
      </c>
      <c r="K1091" s="11">
        <v>0</v>
      </c>
      <c r="L1091" s="11"/>
      <c r="M1091" s="11"/>
      <c r="N1091" s="11">
        <v>0.4459</v>
      </c>
      <c r="O1091" s="11">
        <v>0</v>
      </c>
      <c r="P1091" s="11">
        <v>0</v>
      </c>
      <c r="Q1091" s="11">
        <v>0</v>
      </c>
      <c r="R1091" s="11">
        <v>19.9775</v>
      </c>
      <c r="S1091" s="11">
        <v>206.8806</v>
      </c>
      <c r="T1091" s="11">
        <v>1079.148</v>
      </c>
      <c r="U1091" s="11">
        <v>11</v>
      </c>
      <c r="V1091" s="11">
        <v>216.1</v>
      </c>
      <c r="W1091" s="11">
        <v>0</v>
      </c>
      <c r="X1091" s="11">
        <v>0</v>
      </c>
      <c r="Y1091" s="11"/>
      <c r="Z1091" s="11"/>
      <c r="AA1091" s="11">
        <v>0.38</v>
      </c>
      <c r="AB1091" s="11">
        <v>-0.13</v>
      </c>
      <c r="AC1091" s="11">
        <v>-0.061</v>
      </c>
      <c r="AD1091" s="11">
        <v>-0.0173</v>
      </c>
    </row>
    <row r="1092" ht="27" spans="1:30">
      <c r="A1092" s="10">
        <v>45229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23501.52</v>
      </c>
      <c r="G1092" s="11" t="s">
        <v>34</v>
      </c>
      <c r="H1092" s="11">
        <v>3.05</v>
      </c>
      <c r="I1092" s="11">
        <v>9.1</v>
      </c>
      <c r="J1092" s="11">
        <v>0</v>
      </c>
      <c r="K1092" s="11">
        <v>0</v>
      </c>
      <c r="L1092" s="11"/>
      <c r="M1092" s="11"/>
      <c r="N1092" s="11">
        <v>0.7845</v>
      </c>
      <c r="O1092" s="11">
        <v>1</v>
      </c>
      <c r="P1092" s="11">
        <v>0</v>
      </c>
      <c r="Q1092" s="11">
        <v>0</v>
      </c>
      <c r="R1092" s="11">
        <v>20.762</v>
      </c>
      <c r="S1092" s="11">
        <v>207.6651</v>
      </c>
      <c r="T1092" s="11">
        <v>1079.933</v>
      </c>
      <c r="U1092" s="11">
        <v>12</v>
      </c>
      <c r="V1092" s="11">
        <v>216.86</v>
      </c>
      <c r="W1092" s="11">
        <v>0</v>
      </c>
      <c r="X1092" s="11">
        <v>0</v>
      </c>
      <c r="Y1092" s="11"/>
      <c r="Z1092" s="11"/>
      <c r="AA1092" s="11">
        <v>0.32</v>
      </c>
      <c r="AB1092" s="11">
        <v>-0.0957</v>
      </c>
      <c r="AC1092" s="11">
        <v>-0.044</v>
      </c>
      <c r="AD1092" s="11">
        <v>-0.0163</v>
      </c>
    </row>
    <row r="1093" ht="27" spans="1:30">
      <c r="A1093" s="10">
        <v>45230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23525.52</v>
      </c>
      <c r="G1093" s="11" t="s">
        <v>34</v>
      </c>
      <c r="H1093" s="11">
        <v>3.16</v>
      </c>
      <c r="I1093" s="11">
        <v>8.88</v>
      </c>
      <c r="J1093" s="11">
        <v>0</v>
      </c>
      <c r="K1093" s="11">
        <v>0</v>
      </c>
      <c r="L1093" s="11"/>
      <c r="M1093" s="11"/>
      <c r="N1093" s="11">
        <v>0.8744</v>
      </c>
      <c r="O1093" s="11">
        <v>1</v>
      </c>
      <c r="P1093" s="11">
        <v>0</v>
      </c>
      <c r="Q1093" s="11">
        <v>0</v>
      </c>
      <c r="R1093" s="11">
        <v>21.6364</v>
      </c>
      <c r="S1093" s="11">
        <v>208.5395</v>
      </c>
      <c r="T1093" s="11">
        <v>1080.807</v>
      </c>
      <c r="U1093" s="11">
        <v>12</v>
      </c>
      <c r="V1093" s="11">
        <v>217.49</v>
      </c>
      <c r="W1093" s="11">
        <v>0</v>
      </c>
      <c r="X1093" s="11">
        <v>0</v>
      </c>
      <c r="Y1093" s="11"/>
      <c r="Z1093" s="11"/>
      <c r="AA1093" s="11">
        <v>0.22</v>
      </c>
      <c r="AB1093" s="11">
        <v>-0.0757</v>
      </c>
      <c r="AC1093" s="11">
        <v>-0.031</v>
      </c>
      <c r="AD1093" s="11">
        <v>-0.0143</v>
      </c>
    </row>
    <row r="1094" ht="27" spans="1:30">
      <c r="A1094" s="10">
        <v>45231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23549.52</v>
      </c>
      <c r="G1094" s="11" t="s">
        <v>34</v>
      </c>
      <c r="H1094" s="11">
        <v>2.58</v>
      </c>
      <c r="I1094" s="11">
        <v>8.69</v>
      </c>
      <c r="J1094" s="11">
        <v>0</v>
      </c>
      <c r="K1094" s="11">
        <v>0</v>
      </c>
      <c r="L1094" s="11"/>
      <c r="M1094" s="11"/>
      <c r="N1094" s="11">
        <v>1.0078</v>
      </c>
      <c r="O1094" s="11">
        <v>1</v>
      </c>
      <c r="P1094" s="11">
        <v>0</v>
      </c>
      <c r="Q1094" s="11">
        <v>0</v>
      </c>
      <c r="R1094" s="11">
        <v>1.0078</v>
      </c>
      <c r="S1094" s="11">
        <v>209.5473</v>
      </c>
      <c r="T1094" s="11">
        <v>1081.815</v>
      </c>
      <c r="U1094" s="11">
        <v>1</v>
      </c>
      <c r="V1094" s="11">
        <v>218.46</v>
      </c>
      <c r="W1094" s="11">
        <v>0</v>
      </c>
      <c r="X1094" s="11">
        <v>0</v>
      </c>
      <c r="Y1094" s="11"/>
      <c r="Z1094" s="11"/>
      <c r="AA1094" s="11">
        <v>0.19</v>
      </c>
      <c r="AB1094" s="11">
        <v>-0.0571</v>
      </c>
      <c r="AC1094" s="11">
        <v>-0.018</v>
      </c>
      <c r="AD1094" s="11">
        <v>-0.0113</v>
      </c>
    </row>
    <row r="1095" ht="27" spans="1:30">
      <c r="A1095" s="10">
        <v>45232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23573.52</v>
      </c>
      <c r="G1095" s="11" t="s">
        <v>34</v>
      </c>
      <c r="H1095" s="11">
        <v>1.63</v>
      </c>
      <c r="I1095" s="11">
        <v>8.53</v>
      </c>
      <c r="J1095" s="11">
        <v>0</v>
      </c>
      <c r="K1095" s="11">
        <v>0</v>
      </c>
      <c r="L1095" s="11"/>
      <c r="M1095" s="11"/>
      <c r="N1095" s="11">
        <v>1.3803</v>
      </c>
      <c r="O1095" s="11">
        <v>2</v>
      </c>
      <c r="P1095" s="11">
        <v>0</v>
      </c>
      <c r="Q1095" s="11">
        <v>0</v>
      </c>
      <c r="R1095" s="11">
        <v>2.3881</v>
      </c>
      <c r="S1095" s="11">
        <v>210.9276</v>
      </c>
      <c r="T1095" s="11">
        <v>1083.195</v>
      </c>
      <c r="U1095" s="11">
        <v>3</v>
      </c>
      <c r="V1095" s="11">
        <v>220.6</v>
      </c>
      <c r="W1095" s="11">
        <v>0</v>
      </c>
      <c r="X1095" s="11">
        <v>0</v>
      </c>
      <c r="Y1095" s="11"/>
      <c r="Z1095" s="11"/>
      <c r="AA1095" s="11">
        <v>0.16</v>
      </c>
      <c r="AB1095" s="11">
        <v>-0.0371</v>
      </c>
      <c r="AC1095" s="11">
        <v>-0.01</v>
      </c>
      <c r="AD1095" s="11">
        <v>-0.008</v>
      </c>
    </row>
    <row r="1096" ht="27" spans="1:30">
      <c r="A1096" s="10">
        <v>45233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23597.52</v>
      </c>
      <c r="G1096" s="11" t="s">
        <v>34</v>
      </c>
      <c r="H1096" s="11">
        <v>1.56</v>
      </c>
      <c r="I1096" s="11">
        <v>8.39</v>
      </c>
      <c r="J1096" s="11">
        <v>0</v>
      </c>
      <c r="K1096" s="11">
        <v>0</v>
      </c>
      <c r="L1096" s="11"/>
      <c r="M1096" s="11"/>
      <c r="N1096" s="11">
        <v>1.0798</v>
      </c>
      <c r="O1096" s="11">
        <v>1</v>
      </c>
      <c r="P1096" s="11">
        <v>0</v>
      </c>
      <c r="Q1096" s="11">
        <v>0</v>
      </c>
      <c r="R1096" s="11">
        <v>3.4679</v>
      </c>
      <c r="S1096" s="11">
        <v>212.0074</v>
      </c>
      <c r="T1096" s="11">
        <v>1084.275</v>
      </c>
      <c r="U1096" s="11">
        <v>4</v>
      </c>
      <c r="V1096" s="11">
        <v>221.3</v>
      </c>
      <c r="W1096" s="11">
        <v>0</v>
      </c>
      <c r="X1096" s="11">
        <v>0</v>
      </c>
      <c r="Y1096" s="11"/>
      <c r="Z1096" s="11"/>
      <c r="AA1096" s="11">
        <v>0.14</v>
      </c>
      <c r="AB1096" s="11">
        <v>0.0457</v>
      </c>
      <c r="AC1096" s="11">
        <v>-0.004</v>
      </c>
      <c r="AD1096" s="11">
        <v>-0.005</v>
      </c>
    </row>
    <row r="1097" ht="27" spans="1:30">
      <c r="A1097" s="10">
        <v>45234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23621.52</v>
      </c>
      <c r="G1097" s="11" t="s">
        <v>34</v>
      </c>
      <c r="H1097" s="11">
        <v>1.02</v>
      </c>
      <c r="I1097" s="11">
        <v>8.26</v>
      </c>
      <c r="J1097" s="11">
        <v>0</v>
      </c>
      <c r="K1097" s="11">
        <v>0</v>
      </c>
      <c r="L1097" s="11"/>
      <c r="M1097" s="11"/>
      <c r="N1097" s="11">
        <v>0.9949</v>
      </c>
      <c r="O1097" s="11">
        <v>3</v>
      </c>
      <c r="P1097" s="11">
        <v>0</v>
      </c>
      <c r="Q1097" s="11">
        <v>0</v>
      </c>
      <c r="R1097" s="11">
        <v>4.4628</v>
      </c>
      <c r="S1097" s="11">
        <v>213.0023</v>
      </c>
      <c r="T1097" s="11">
        <v>1085.27</v>
      </c>
      <c r="U1097" s="11">
        <v>6</v>
      </c>
      <c r="V1097" s="11">
        <v>223.9</v>
      </c>
      <c r="W1097" s="11">
        <v>0</v>
      </c>
      <c r="X1097" s="11">
        <v>0</v>
      </c>
      <c r="Y1097" s="11"/>
      <c r="Z1097" s="11"/>
      <c r="AA1097" s="11">
        <v>0.13</v>
      </c>
      <c r="AB1097" s="11">
        <v>0.22</v>
      </c>
      <c r="AC1097" s="11">
        <v>0.003</v>
      </c>
      <c r="AD1097" s="11">
        <v>-0.002</v>
      </c>
    </row>
    <row r="1098" ht="27" spans="1:30">
      <c r="A1098" s="10">
        <v>45235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23645.52</v>
      </c>
      <c r="G1098" s="11" t="s">
        <v>34</v>
      </c>
      <c r="H1098" s="11">
        <v>1</v>
      </c>
      <c r="I1098" s="11">
        <v>7.95</v>
      </c>
      <c r="J1098" s="11">
        <v>0</v>
      </c>
      <c r="K1098" s="11">
        <v>0</v>
      </c>
      <c r="L1098" s="11"/>
      <c r="M1098" s="11"/>
      <c r="N1098" s="11">
        <v>0.8733</v>
      </c>
      <c r="O1098" s="11">
        <v>1</v>
      </c>
      <c r="P1098" s="11">
        <v>0</v>
      </c>
      <c r="Q1098" s="11">
        <v>0</v>
      </c>
      <c r="R1098" s="11">
        <v>5.3361</v>
      </c>
      <c r="S1098" s="11">
        <v>213.8756</v>
      </c>
      <c r="T1098" s="11">
        <v>1086.143</v>
      </c>
      <c r="U1098" s="11">
        <v>7</v>
      </c>
      <c r="V1098" s="11">
        <v>224.91</v>
      </c>
      <c r="W1098" s="11">
        <v>0</v>
      </c>
      <c r="X1098" s="11">
        <v>0</v>
      </c>
      <c r="Y1098" s="11"/>
      <c r="Z1098" s="11"/>
      <c r="AA1098" s="11">
        <v>0.31</v>
      </c>
      <c r="AB1098" s="11">
        <v>0.21</v>
      </c>
      <c r="AC1098" s="11">
        <v>0.032</v>
      </c>
      <c r="AD1098" s="11">
        <v>0.008</v>
      </c>
    </row>
    <row r="1099" ht="27" spans="1:30">
      <c r="A1099" s="10">
        <v>45236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23669.52</v>
      </c>
      <c r="G1099" s="11" t="s">
        <v>34</v>
      </c>
      <c r="H1099" s="11">
        <v>0.85</v>
      </c>
      <c r="I1099" s="11">
        <v>8.19</v>
      </c>
      <c r="J1099" s="11">
        <v>0</v>
      </c>
      <c r="K1099" s="11">
        <v>0</v>
      </c>
      <c r="L1099" s="11"/>
      <c r="M1099" s="11"/>
      <c r="N1099" s="11">
        <v>0.9594</v>
      </c>
      <c r="O1099" s="11">
        <v>1</v>
      </c>
      <c r="P1099" s="11">
        <v>0</v>
      </c>
      <c r="Q1099" s="11">
        <v>0</v>
      </c>
      <c r="R1099" s="11">
        <v>6.2955</v>
      </c>
      <c r="S1099" s="11">
        <v>214.835</v>
      </c>
      <c r="T1099" s="11">
        <v>1087.103</v>
      </c>
      <c r="U1099" s="11">
        <v>9</v>
      </c>
      <c r="V1099" s="11">
        <v>226.2</v>
      </c>
      <c r="W1099" s="11">
        <v>0</v>
      </c>
      <c r="X1099" s="11">
        <v>0</v>
      </c>
      <c r="Y1099" s="11"/>
      <c r="Z1099" s="11"/>
      <c r="AA1099" s="11">
        <v>-0.24</v>
      </c>
      <c r="AB1099" s="11">
        <v>0.13</v>
      </c>
      <c r="AC1099" s="11">
        <v>0.052</v>
      </c>
      <c r="AD1099" s="11">
        <v>-0.0003</v>
      </c>
    </row>
    <row r="1100" ht="27" spans="1:30">
      <c r="A1100" s="10">
        <v>45237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23693.52</v>
      </c>
      <c r="G1100" s="11" t="s">
        <v>34</v>
      </c>
      <c r="H1100" s="11">
        <v>0.96</v>
      </c>
      <c r="I1100" s="11">
        <v>8.17</v>
      </c>
      <c r="J1100" s="11">
        <v>0</v>
      </c>
      <c r="K1100" s="11">
        <v>0</v>
      </c>
      <c r="L1100" s="11"/>
      <c r="M1100" s="11"/>
      <c r="N1100" s="11">
        <v>0.7486</v>
      </c>
      <c r="O1100" s="11">
        <v>1</v>
      </c>
      <c r="P1100" s="11">
        <v>0</v>
      </c>
      <c r="Q1100" s="11">
        <v>0</v>
      </c>
      <c r="R1100" s="11">
        <v>7.0441</v>
      </c>
      <c r="S1100" s="11">
        <v>215.5836</v>
      </c>
      <c r="T1100" s="11">
        <v>1087.851</v>
      </c>
      <c r="U1100" s="11">
        <v>10</v>
      </c>
      <c r="V1100" s="11">
        <v>227.07</v>
      </c>
      <c r="W1100" s="11">
        <v>0</v>
      </c>
      <c r="X1100" s="11">
        <v>0</v>
      </c>
      <c r="Y1100" s="11"/>
      <c r="Z1100" s="11"/>
      <c r="AA1100" s="11">
        <v>0.02</v>
      </c>
      <c r="AB1100" s="11">
        <v>0.1014</v>
      </c>
      <c r="AC1100" s="11">
        <v>0.163</v>
      </c>
      <c r="AD1100" s="11">
        <v>-0.0003</v>
      </c>
    </row>
    <row r="1101" ht="27" spans="1:30">
      <c r="A1101" s="10">
        <v>45238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23717.52</v>
      </c>
      <c r="G1101" s="11" t="s">
        <v>34</v>
      </c>
      <c r="H1101" s="11">
        <v>0.99</v>
      </c>
      <c r="I1101" s="11">
        <v>8.14</v>
      </c>
      <c r="J1101" s="11">
        <v>0</v>
      </c>
      <c r="K1101" s="11">
        <v>0</v>
      </c>
      <c r="L1101" s="11"/>
      <c r="M1101" s="11"/>
      <c r="N1101" s="11">
        <v>0.8072</v>
      </c>
      <c r="O1101" s="11">
        <v>1</v>
      </c>
      <c r="P1101" s="11">
        <v>0</v>
      </c>
      <c r="Q1101" s="11">
        <v>0</v>
      </c>
      <c r="R1101" s="11">
        <v>7.8513</v>
      </c>
      <c r="S1101" s="11">
        <v>216.3908</v>
      </c>
      <c r="T1101" s="11">
        <v>1088.658</v>
      </c>
      <c r="U1101" s="11">
        <v>11</v>
      </c>
      <c r="V1101" s="11">
        <v>228.18</v>
      </c>
      <c r="W1101" s="11">
        <v>0</v>
      </c>
      <c r="X1101" s="11">
        <v>0</v>
      </c>
      <c r="Y1101" s="11"/>
      <c r="Z1101" s="11"/>
      <c r="AA1101" s="11">
        <v>0.03</v>
      </c>
      <c r="AB1101" s="11">
        <v>0.0786</v>
      </c>
      <c r="AC1101" s="11">
        <v>0.128</v>
      </c>
      <c r="AD1101" s="11">
        <v>-0.001</v>
      </c>
    </row>
    <row r="1102" ht="27" spans="1:30">
      <c r="A1102" s="10">
        <v>45239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23741.52</v>
      </c>
      <c r="G1102" s="11" t="s">
        <v>34</v>
      </c>
      <c r="H1102" s="11">
        <v>1.15</v>
      </c>
      <c r="I1102" s="11">
        <v>8.1</v>
      </c>
      <c r="J1102" s="11">
        <v>0</v>
      </c>
      <c r="K1102" s="11">
        <v>0</v>
      </c>
      <c r="L1102" s="11"/>
      <c r="M1102" s="11"/>
      <c r="N1102" s="11">
        <v>0.7817</v>
      </c>
      <c r="O1102" s="11">
        <v>1</v>
      </c>
      <c r="P1102" s="11">
        <v>0</v>
      </c>
      <c r="Q1102" s="11">
        <v>0</v>
      </c>
      <c r="R1102" s="11">
        <v>8.633</v>
      </c>
      <c r="S1102" s="11">
        <v>217.1725</v>
      </c>
      <c r="T1102" s="11">
        <v>1089.44</v>
      </c>
      <c r="U1102" s="11">
        <v>11</v>
      </c>
      <c r="V1102" s="11">
        <v>228.96</v>
      </c>
      <c r="W1102" s="11">
        <v>0</v>
      </c>
      <c r="X1102" s="11">
        <v>0</v>
      </c>
      <c r="Y1102" s="11"/>
      <c r="Z1102" s="11"/>
      <c r="AA1102" s="11">
        <v>0.04</v>
      </c>
      <c r="AB1102" s="11">
        <v>0.0614</v>
      </c>
      <c r="AC1102" s="11">
        <v>0.1</v>
      </c>
      <c r="AD1102" s="11">
        <v>-0.0003</v>
      </c>
    </row>
    <row r="1103" ht="27" spans="1:30">
      <c r="A1103" s="10">
        <v>45240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23765.52</v>
      </c>
      <c r="G1103" s="11" t="s">
        <v>34</v>
      </c>
      <c r="H1103" s="11">
        <v>0.86</v>
      </c>
      <c r="I1103" s="11">
        <v>8.12</v>
      </c>
      <c r="J1103" s="11">
        <v>0</v>
      </c>
      <c r="K1103" s="11">
        <v>0</v>
      </c>
      <c r="L1103" s="11"/>
      <c r="M1103" s="11"/>
      <c r="N1103" s="11">
        <v>0.7235</v>
      </c>
      <c r="O1103" s="11">
        <v>1</v>
      </c>
      <c r="P1103" s="11">
        <v>0</v>
      </c>
      <c r="Q1103" s="11">
        <v>0</v>
      </c>
      <c r="R1103" s="11">
        <v>9.3565</v>
      </c>
      <c r="S1103" s="11">
        <v>217.896</v>
      </c>
      <c r="T1103" s="11">
        <v>1090.164</v>
      </c>
      <c r="U1103" s="11">
        <v>12</v>
      </c>
      <c r="V1103" s="11">
        <v>229.86</v>
      </c>
      <c r="W1103" s="11">
        <v>0</v>
      </c>
      <c r="X1103" s="11">
        <v>0</v>
      </c>
      <c r="Y1103" s="11"/>
      <c r="Z1103" s="11"/>
      <c r="AA1103" s="11">
        <v>-0.02</v>
      </c>
      <c r="AB1103" s="11">
        <v>0.0386</v>
      </c>
      <c r="AC1103" s="11">
        <v>0.076</v>
      </c>
      <c r="AD1103" s="11">
        <v>-0.0053</v>
      </c>
    </row>
    <row r="1104" ht="27" spans="1:30">
      <c r="A1104" s="10">
        <v>45241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23789.52</v>
      </c>
      <c r="G1104" s="11" t="s">
        <v>34</v>
      </c>
      <c r="H1104" s="11">
        <v>1</v>
      </c>
      <c r="I1104" s="11">
        <v>7.99</v>
      </c>
      <c r="J1104" s="11">
        <v>0</v>
      </c>
      <c r="K1104" s="11">
        <v>0</v>
      </c>
      <c r="L1104" s="11"/>
      <c r="M1104" s="11"/>
      <c r="N1104" s="11">
        <v>0.6525</v>
      </c>
      <c r="O1104" s="11">
        <v>1</v>
      </c>
      <c r="P1104" s="11">
        <v>0</v>
      </c>
      <c r="Q1104" s="11">
        <v>0</v>
      </c>
      <c r="R1104" s="11">
        <v>10.009</v>
      </c>
      <c r="S1104" s="11">
        <v>218.5485</v>
      </c>
      <c r="T1104" s="11">
        <v>1090.816</v>
      </c>
      <c r="U1104" s="11">
        <v>13</v>
      </c>
      <c r="V1104" s="11">
        <v>230.74</v>
      </c>
      <c r="W1104" s="11">
        <v>0</v>
      </c>
      <c r="X1104" s="11">
        <v>0</v>
      </c>
      <c r="Y1104" s="11"/>
      <c r="Z1104" s="11"/>
      <c r="AA1104" s="11">
        <v>0.13</v>
      </c>
      <c r="AB1104" s="11">
        <v>0.0386</v>
      </c>
      <c r="AC1104" s="11">
        <v>0.07</v>
      </c>
      <c r="AD1104" s="11">
        <v>0.0063</v>
      </c>
    </row>
    <row r="1105" ht="27" spans="1:30">
      <c r="A1105" s="10">
        <v>45242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23813.52</v>
      </c>
      <c r="G1105" s="11" t="s">
        <v>34</v>
      </c>
      <c r="H1105" s="11">
        <v>1.04</v>
      </c>
      <c r="I1105" s="11">
        <v>8.05</v>
      </c>
      <c r="J1105" s="11">
        <v>0</v>
      </c>
      <c r="K1105" s="11">
        <v>0</v>
      </c>
      <c r="L1105" s="11"/>
      <c r="M1105" s="11"/>
      <c r="N1105" s="11">
        <v>0.6389</v>
      </c>
      <c r="O1105" s="11">
        <v>1</v>
      </c>
      <c r="P1105" s="11">
        <v>0</v>
      </c>
      <c r="Q1105" s="11">
        <v>0</v>
      </c>
      <c r="R1105" s="11">
        <v>10.6479</v>
      </c>
      <c r="S1105" s="11">
        <v>219.1874</v>
      </c>
      <c r="T1105" s="11">
        <v>1091.455</v>
      </c>
      <c r="U1105" s="11">
        <v>14</v>
      </c>
      <c r="V1105" s="11">
        <v>231.76</v>
      </c>
      <c r="W1105" s="11">
        <v>0</v>
      </c>
      <c r="X1105" s="11">
        <v>0</v>
      </c>
      <c r="Y1105" s="11"/>
      <c r="Z1105" s="11"/>
      <c r="AA1105" s="11">
        <v>-0.06</v>
      </c>
      <c r="AB1105" s="11">
        <v>-0.0143</v>
      </c>
      <c r="AC1105" s="11">
        <v>0.048</v>
      </c>
      <c r="AD1105" s="11">
        <v>0.043</v>
      </c>
    </row>
    <row r="1106" ht="27" spans="1:30">
      <c r="A1106" s="10">
        <v>45243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23837.52</v>
      </c>
      <c r="G1106" s="11" t="s">
        <v>34</v>
      </c>
      <c r="H1106" s="11">
        <v>1.05</v>
      </c>
      <c r="I1106" s="11">
        <v>8.66</v>
      </c>
      <c r="J1106" s="11">
        <v>0</v>
      </c>
      <c r="K1106" s="11">
        <v>0</v>
      </c>
      <c r="L1106" s="11"/>
      <c r="M1106" s="11"/>
      <c r="N1106" s="11">
        <v>0.5832</v>
      </c>
      <c r="O1106" s="11">
        <v>1</v>
      </c>
      <c r="P1106" s="11">
        <v>0</v>
      </c>
      <c r="Q1106" s="11">
        <v>0</v>
      </c>
      <c r="R1106" s="11">
        <v>11.2311</v>
      </c>
      <c r="S1106" s="11">
        <v>219.7706</v>
      </c>
      <c r="T1106" s="11">
        <v>1092.038</v>
      </c>
      <c r="U1106" s="11">
        <v>15</v>
      </c>
      <c r="V1106" s="11">
        <v>232.43</v>
      </c>
      <c r="W1106" s="11">
        <v>0</v>
      </c>
      <c r="X1106" s="11">
        <v>0</v>
      </c>
      <c r="Y1106" s="11"/>
      <c r="Z1106" s="11"/>
      <c r="AA1106" s="11">
        <v>-0.61</v>
      </c>
      <c r="AB1106" s="11">
        <v>-0.0671</v>
      </c>
      <c r="AC1106" s="11">
        <v>-0.027</v>
      </c>
      <c r="AD1106" s="11">
        <v>0.0263</v>
      </c>
    </row>
    <row r="1107" ht="27" spans="1:30">
      <c r="A1107" s="10">
        <v>45244</v>
      </c>
      <c r="B1107" s="11" t="s">
        <v>32</v>
      </c>
      <c r="C1107" s="11" t="s">
        <v>33</v>
      </c>
      <c r="D1107" s="11">
        <v>1105</v>
      </c>
      <c r="E1107" s="11">
        <v>8.67</v>
      </c>
      <c r="F1107" s="11">
        <v>23846.19</v>
      </c>
      <c r="G1107" s="11" t="s">
        <v>34</v>
      </c>
      <c r="H1107" s="11">
        <v>1.03</v>
      </c>
      <c r="I1107" s="11">
        <v>8.52</v>
      </c>
      <c r="J1107" s="11">
        <v>0</v>
      </c>
      <c r="K1107" s="11">
        <v>0</v>
      </c>
      <c r="L1107" s="11"/>
      <c r="M1107" s="11"/>
      <c r="N1107" s="11">
        <v>0.2254</v>
      </c>
      <c r="O1107" s="11">
        <v>0</v>
      </c>
      <c r="P1107" s="11">
        <v>0</v>
      </c>
      <c r="Q1107" s="11">
        <v>0</v>
      </c>
      <c r="R1107" s="11">
        <v>11.4565</v>
      </c>
      <c r="S1107" s="11">
        <v>219.996</v>
      </c>
      <c r="T1107" s="11">
        <v>1092.264</v>
      </c>
      <c r="U1107" s="11">
        <v>15</v>
      </c>
      <c r="V1107" s="11">
        <v>232.68</v>
      </c>
      <c r="W1107" s="11">
        <v>0</v>
      </c>
      <c r="X1107" s="11">
        <v>0</v>
      </c>
      <c r="Y1107" s="11" t="s">
        <v>107</v>
      </c>
      <c r="Z1107" s="11"/>
      <c r="AA1107" s="11">
        <v>0.14</v>
      </c>
      <c r="AB1107" s="11">
        <v>-0.05</v>
      </c>
      <c r="AC1107" s="11">
        <v>-0.026</v>
      </c>
      <c r="AD1107" s="11"/>
    </row>
    <row r="1108" ht="27" spans="1:30">
      <c r="A1108" s="10">
        <v>45245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23846.19</v>
      </c>
      <c r="G1108" s="11" t="s">
        <v>34</v>
      </c>
      <c r="H1108" s="11">
        <v>9.27</v>
      </c>
      <c r="I1108" s="11">
        <v>9.7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11.4565</v>
      </c>
      <c r="S1108" s="11">
        <v>219.996</v>
      </c>
      <c r="T1108" s="11">
        <v>1092.264</v>
      </c>
      <c r="U1108" s="11">
        <v>15</v>
      </c>
      <c r="V1108" s="11">
        <v>232.68</v>
      </c>
      <c r="W1108" s="11">
        <v>0</v>
      </c>
      <c r="X1108" s="11">
        <v>0</v>
      </c>
      <c r="Y1108" s="11" t="s">
        <v>74</v>
      </c>
      <c r="Z1108" s="11"/>
      <c r="AA1108" s="11">
        <v>-1.18</v>
      </c>
      <c r="AB1108" s="11"/>
      <c r="AC1108" s="11"/>
      <c r="AD1108" s="11"/>
    </row>
    <row r="1109" ht="27" spans="1:30">
      <c r="A1109" s="10">
        <v>45246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23846.19</v>
      </c>
      <c r="G1109" s="11" t="s">
        <v>34</v>
      </c>
      <c r="H1109" s="11">
        <v>9.76</v>
      </c>
      <c r="I1109" s="11">
        <v>10.12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11.4565</v>
      </c>
      <c r="S1109" s="11">
        <v>219.996</v>
      </c>
      <c r="T1109" s="11">
        <v>1092.264</v>
      </c>
      <c r="U1109" s="11">
        <v>15</v>
      </c>
      <c r="V1109" s="11">
        <v>232.68</v>
      </c>
      <c r="W1109" s="11">
        <v>0</v>
      </c>
      <c r="X1109" s="11">
        <v>0</v>
      </c>
      <c r="Y1109" s="11" t="s">
        <v>74</v>
      </c>
      <c r="Z1109" s="11"/>
      <c r="AA1109" s="11">
        <v>-0.42</v>
      </c>
      <c r="AB1109" s="11"/>
      <c r="AC1109" s="11"/>
      <c r="AD1109" s="11"/>
    </row>
    <row r="1110" ht="27" spans="1:30">
      <c r="A1110" s="10">
        <v>45247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23846.19</v>
      </c>
      <c r="G1110" s="11" t="s">
        <v>34</v>
      </c>
      <c r="H1110" s="11">
        <v>10.1</v>
      </c>
      <c r="I1110" s="11">
        <v>10.37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11.4565</v>
      </c>
      <c r="S1110" s="11">
        <v>219.996</v>
      </c>
      <c r="T1110" s="11">
        <v>1092.264</v>
      </c>
      <c r="U1110" s="11">
        <v>15</v>
      </c>
      <c r="V1110" s="11">
        <v>232.68</v>
      </c>
      <c r="W1110" s="11">
        <v>0</v>
      </c>
      <c r="X1110" s="11">
        <v>0</v>
      </c>
      <c r="Y1110" s="11" t="s">
        <v>74</v>
      </c>
      <c r="Z1110" s="11"/>
      <c r="AA1110" s="11">
        <v>-0.25</v>
      </c>
      <c r="AB1110" s="11"/>
      <c r="AC1110" s="11"/>
      <c r="AD1110" s="11"/>
    </row>
    <row r="1111" ht="27" spans="1:30">
      <c r="A1111" s="10">
        <v>45248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23846.19</v>
      </c>
      <c r="G1111" s="11" t="s">
        <v>34</v>
      </c>
      <c r="H1111" s="11">
        <v>10.39</v>
      </c>
      <c r="I1111" s="11">
        <v>10.6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11.4565</v>
      </c>
      <c r="S1111" s="11">
        <v>219.996</v>
      </c>
      <c r="T1111" s="11">
        <v>1092.264</v>
      </c>
      <c r="U1111" s="11">
        <v>15</v>
      </c>
      <c r="V1111" s="11">
        <v>232.68</v>
      </c>
      <c r="W1111" s="11">
        <v>0</v>
      </c>
      <c r="X1111" s="11">
        <v>0</v>
      </c>
      <c r="Y1111" s="11" t="s">
        <v>74</v>
      </c>
      <c r="Z1111" s="11"/>
      <c r="AA1111" s="11">
        <v>-0.23</v>
      </c>
      <c r="AB1111" s="11"/>
      <c r="AC1111" s="11"/>
      <c r="AD1111" s="11"/>
    </row>
    <row r="1112" ht="27" spans="1:30">
      <c r="A1112" s="10">
        <v>45249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23846.19</v>
      </c>
      <c r="G1112" s="11" t="s">
        <v>34</v>
      </c>
      <c r="H1112" s="11">
        <v>10.7</v>
      </c>
      <c r="I1112" s="11">
        <v>10.89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11.4565</v>
      </c>
      <c r="S1112" s="11">
        <v>219.996</v>
      </c>
      <c r="T1112" s="11">
        <v>1092.264</v>
      </c>
      <c r="U1112" s="11">
        <v>15</v>
      </c>
      <c r="V1112" s="11">
        <v>232.68</v>
      </c>
      <c r="W1112" s="11">
        <v>0</v>
      </c>
      <c r="X1112" s="11">
        <v>0</v>
      </c>
      <c r="Y1112" s="11" t="s">
        <v>74</v>
      </c>
      <c r="Z1112" s="11"/>
      <c r="AA1112" s="11">
        <v>-0.29</v>
      </c>
      <c r="AB1112" s="11"/>
      <c r="AC1112" s="11"/>
      <c r="AD1112" s="11"/>
    </row>
    <row r="1113" ht="27" spans="1:30">
      <c r="A1113" s="10">
        <v>45250</v>
      </c>
      <c r="B1113" s="11" t="s">
        <v>32</v>
      </c>
      <c r="C1113" s="11" t="s">
        <v>33</v>
      </c>
      <c r="D1113" s="11">
        <v>1111</v>
      </c>
      <c r="E1113" s="11">
        <v>0</v>
      </c>
      <c r="F1113" s="11">
        <v>23846.19</v>
      </c>
      <c r="G1113" s="11" t="s">
        <v>34</v>
      </c>
      <c r="H1113" s="11">
        <v>11.01</v>
      </c>
      <c r="I1113" s="11">
        <v>11.14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11.4565</v>
      </c>
      <c r="S1113" s="11">
        <v>219.996</v>
      </c>
      <c r="T1113" s="11">
        <v>1092.264</v>
      </c>
      <c r="U1113" s="11">
        <v>15</v>
      </c>
      <c r="V1113" s="11">
        <v>232.68</v>
      </c>
      <c r="W1113" s="11">
        <v>0</v>
      </c>
      <c r="X1113" s="11">
        <v>0</v>
      </c>
      <c r="Y1113" s="11" t="s">
        <v>74</v>
      </c>
      <c r="Z1113" s="11"/>
      <c r="AA1113" s="11">
        <v>-0.25</v>
      </c>
      <c r="AB1113" s="11"/>
      <c r="AC1113" s="11"/>
      <c r="AD1113" s="11"/>
    </row>
    <row r="1114" ht="27" spans="1:30">
      <c r="A1114" s="10">
        <v>45251</v>
      </c>
      <c r="B1114" s="11" t="s">
        <v>32</v>
      </c>
      <c r="C1114" s="11" t="s">
        <v>33</v>
      </c>
      <c r="D1114" s="11">
        <v>1112</v>
      </c>
      <c r="E1114" s="11">
        <v>15.83</v>
      </c>
      <c r="F1114" s="11">
        <v>23862.02</v>
      </c>
      <c r="G1114" s="11" t="s">
        <v>34</v>
      </c>
      <c r="H1114" s="11">
        <v>0.97</v>
      </c>
      <c r="I1114" s="11">
        <v>10.01</v>
      </c>
      <c r="J1114" s="11">
        <v>0</v>
      </c>
      <c r="K1114" s="11">
        <v>0</v>
      </c>
      <c r="L1114" s="11"/>
      <c r="M1114" s="11"/>
      <c r="N1114" s="11">
        <v>3.2831</v>
      </c>
      <c r="O1114" s="11">
        <v>4</v>
      </c>
      <c r="P1114" s="11">
        <v>0</v>
      </c>
      <c r="Q1114" s="11">
        <v>0</v>
      </c>
      <c r="R1114" s="11">
        <v>14.7396</v>
      </c>
      <c r="S1114" s="11">
        <v>223.2791</v>
      </c>
      <c r="T1114" s="11">
        <v>1095.547</v>
      </c>
      <c r="U1114" s="11">
        <v>20</v>
      </c>
      <c r="V1114" s="11">
        <v>237.08</v>
      </c>
      <c r="W1114" s="11">
        <v>0</v>
      </c>
      <c r="X1114" s="11">
        <v>0</v>
      </c>
      <c r="Y1114" s="11" t="s">
        <v>108</v>
      </c>
      <c r="Z1114" s="11"/>
      <c r="AA1114" s="11">
        <v>1.13</v>
      </c>
      <c r="AB1114" s="11">
        <v>-0.2129</v>
      </c>
      <c r="AC1114" s="11">
        <v>-0.202</v>
      </c>
      <c r="AD1114" s="11">
        <v>-0.05</v>
      </c>
    </row>
    <row r="1115" ht="27" spans="1:30">
      <c r="A1115" s="10">
        <v>45252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23886.02</v>
      </c>
      <c r="G1115" s="11" t="s">
        <v>34</v>
      </c>
      <c r="H1115" s="11">
        <v>1.05</v>
      </c>
      <c r="I1115" s="11">
        <v>9.78</v>
      </c>
      <c r="J1115" s="11">
        <v>0</v>
      </c>
      <c r="K1115" s="11">
        <v>0</v>
      </c>
      <c r="L1115" s="11"/>
      <c r="M1115" s="11"/>
      <c r="N1115" s="11">
        <v>5.0036</v>
      </c>
      <c r="O1115" s="11">
        <v>5</v>
      </c>
      <c r="P1115" s="11">
        <v>0</v>
      </c>
      <c r="Q1115" s="11">
        <v>0</v>
      </c>
      <c r="R1115" s="11">
        <v>19.7432</v>
      </c>
      <c r="S1115" s="11">
        <v>228.2827</v>
      </c>
      <c r="T1115" s="11">
        <v>1100.55</v>
      </c>
      <c r="U1115" s="11">
        <v>25</v>
      </c>
      <c r="V1115" s="11">
        <v>242.21</v>
      </c>
      <c r="W1115" s="11">
        <v>0</v>
      </c>
      <c r="X1115" s="11">
        <v>0</v>
      </c>
      <c r="Y1115" s="11"/>
      <c r="Z1115" s="11"/>
      <c r="AA1115" s="11">
        <v>0.23</v>
      </c>
      <c r="AB1115" s="11"/>
      <c r="AC1115" s="11">
        <v>-0.173</v>
      </c>
      <c r="AD1115" s="11">
        <v>-0.045</v>
      </c>
    </row>
    <row r="1116" ht="27" spans="1:30">
      <c r="A1116" s="10">
        <v>45253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23910.02</v>
      </c>
      <c r="G1116" s="11" t="s">
        <v>34</v>
      </c>
      <c r="H1116" s="11">
        <v>1.34</v>
      </c>
      <c r="I1116" s="11">
        <v>9.36</v>
      </c>
      <c r="J1116" s="11">
        <v>0</v>
      </c>
      <c r="K1116" s="11">
        <v>0</v>
      </c>
      <c r="L1116" s="11"/>
      <c r="M1116" s="11"/>
      <c r="N1116" s="11">
        <v>1.182</v>
      </c>
      <c r="O1116" s="11">
        <v>1</v>
      </c>
      <c r="P1116" s="11">
        <v>0</v>
      </c>
      <c r="Q1116" s="11">
        <v>0</v>
      </c>
      <c r="R1116" s="11">
        <v>20.9252</v>
      </c>
      <c r="S1116" s="11">
        <v>229.4647</v>
      </c>
      <c r="T1116" s="11">
        <v>1101.732</v>
      </c>
      <c r="U1116" s="11">
        <v>26</v>
      </c>
      <c r="V1116" s="11">
        <v>243.39</v>
      </c>
      <c r="W1116" s="11">
        <v>0</v>
      </c>
      <c r="X1116" s="11">
        <v>0</v>
      </c>
      <c r="Y1116" s="11"/>
      <c r="Z1116" s="11"/>
      <c r="AA1116" s="11">
        <v>0.42</v>
      </c>
      <c r="AB1116" s="11"/>
      <c r="AC1116" s="11">
        <v>-0.07</v>
      </c>
      <c r="AD1116" s="11">
        <v>-0.0337</v>
      </c>
    </row>
    <row r="1117" ht="27" spans="1:30">
      <c r="A1117" s="10">
        <v>45254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23934.02</v>
      </c>
      <c r="G1117" s="11" t="s">
        <v>34</v>
      </c>
      <c r="H1117" s="11">
        <v>1.09</v>
      </c>
      <c r="I1117" s="11">
        <v>9.11</v>
      </c>
      <c r="J1117" s="11">
        <v>0</v>
      </c>
      <c r="K1117" s="11">
        <v>0</v>
      </c>
      <c r="L1117" s="11"/>
      <c r="M1117" s="11"/>
      <c r="N1117" s="11">
        <v>0.9738</v>
      </c>
      <c r="O1117" s="11">
        <v>1</v>
      </c>
      <c r="P1117" s="11">
        <v>0</v>
      </c>
      <c r="Q1117" s="11">
        <v>0</v>
      </c>
      <c r="R1117" s="11">
        <v>21.899</v>
      </c>
      <c r="S1117" s="11">
        <v>230.4385</v>
      </c>
      <c r="T1117" s="11">
        <v>1102.706</v>
      </c>
      <c r="U1117" s="11">
        <v>27</v>
      </c>
      <c r="V1117" s="11">
        <v>244.59</v>
      </c>
      <c r="W1117" s="11">
        <v>0</v>
      </c>
      <c r="X1117" s="11">
        <v>0</v>
      </c>
      <c r="Y1117" s="11"/>
      <c r="Z1117" s="11"/>
      <c r="AA1117" s="11">
        <v>0.25</v>
      </c>
      <c r="AB1117" s="11"/>
      <c r="AC1117" s="11">
        <v>-0.059</v>
      </c>
      <c r="AD1117" s="11">
        <v>-0.0273</v>
      </c>
    </row>
    <row r="1118" ht="27" spans="1:30">
      <c r="A1118" s="10">
        <v>45255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23958.02</v>
      </c>
      <c r="G1118" s="11" t="s">
        <v>34</v>
      </c>
      <c r="H1118" s="11">
        <v>1.38</v>
      </c>
      <c r="I1118" s="11">
        <v>8.9</v>
      </c>
      <c r="J1118" s="11">
        <v>0</v>
      </c>
      <c r="K1118" s="11">
        <v>0</v>
      </c>
      <c r="L1118" s="11"/>
      <c r="M1118" s="11"/>
      <c r="N1118" s="11">
        <v>0.9652</v>
      </c>
      <c r="O1118" s="11">
        <v>1</v>
      </c>
      <c r="P1118" s="11">
        <v>0</v>
      </c>
      <c r="Q1118" s="11">
        <v>0</v>
      </c>
      <c r="R1118" s="11">
        <v>22.8642</v>
      </c>
      <c r="S1118" s="11">
        <v>231.4037</v>
      </c>
      <c r="T1118" s="11">
        <v>1103.671</v>
      </c>
      <c r="U1118" s="11">
        <v>28</v>
      </c>
      <c r="V1118" s="11">
        <v>245.58</v>
      </c>
      <c r="W1118" s="11">
        <v>0</v>
      </c>
      <c r="X1118" s="11">
        <v>0</v>
      </c>
      <c r="Y1118" s="11"/>
      <c r="Z1118" s="11"/>
      <c r="AA1118" s="11">
        <v>0.21</v>
      </c>
      <c r="AB1118" s="11"/>
      <c r="AC1118" s="11"/>
      <c r="AD1118" s="11">
        <v>-0.021</v>
      </c>
    </row>
    <row r="1119" ht="27" spans="1:30">
      <c r="A1119" s="10">
        <v>45256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23982.02</v>
      </c>
      <c r="G1119" s="11" t="s">
        <v>34</v>
      </c>
      <c r="H1119" s="11">
        <v>1.04</v>
      </c>
      <c r="I1119" s="11">
        <v>8.74</v>
      </c>
      <c r="J1119" s="11">
        <v>0</v>
      </c>
      <c r="K1119" s="11">
        <v>0</v>
      </c>
      <c r="L1119" s="11"/>
      <c r="M1119" s="11"/>
      <c r="N1119" s="11">
        <v>0.9323</v>
      </c>
      <c r="O1119" s="11">
        <v>1</v>
      </c>
      <c r="P1119" s="11">
        <v>0</v>
      </c>
      <c r="Q1119" s="11">
        <v>0</v>
      </c>
      <c r="R1119" s="11">
        <v>23.7965</v>
      </c>
      <c r="S1119" s="11">
        <v>232.336</v>
      </c>
      <c r="T1119" s="11">
        <v>1104.604</v>
      </c>
      <c r="U1119" s="11">
        <v>29</v>
      </c>
      <c r="V1119" s="11">
        <v>246.43</v>
      </c>
      <c r="W1119" s="11">
        <v>0</v>
      </c>
      <c r="X1119" s="11">
        <v>0</v>
      </c>
      <c r="Y1119" s="11"/>
      <c r="Z1119" s="11"/>
      <c r="AA1119" s="11">
        <v>0.16</v>
      </c>
      <c r="AB1119" s="11"/>
      <c r="AC1119" s="11"/>
      <c r="AD1119" s="11">
        <v>-0.001</v>
      </c>
    </row>
    <row r="1120" ht="27" spans="1:30">
      <c r="A1120" s="10">
        <v>45257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24006.02</v>
      </c>
      <c r="G1120" s="11" t="s">
        <v>34</v>
      </c>
      <c r="H1120" s="11">
        <v>0.99</v>
      </c>
      <c r="I1120" s="11">
        <v>8.63</v>
      </c>
      <c r="J1120" s="11">
        <v>0</v>
      </c>
      <c r="K1120" s="11">
        <v>0</v>
      </c>
      <c r="L1120" s="11"/>
      <c r="M1120" s="11"/>
      <c r="N1120" s="11">
        <v>0.9796</v>
      </c>
      <c r="O1120" s="11">
        <v>1</v>
      </c>
      <c r="P1120" s="11">
        <v>0</v>
      </c>
      <c r="Q1120" s="11">
        <v>0</v>
      </c>
      <c r="R1120" s="11">
        <v>24.7761</v>
      </c>
      <c r="S1120" s="11">
        <v>233.3156</v>
      </c>
      <c r="T1120" s="11">
        <v>1105.583</v>
      </c>
      <c r="U1120" s="11">
        <v>30</v>
      </c>
      <c r="V1120" s="11">
        <v>247.39</v>
      </c>
      <c r="W1120" s="11">
        <v>0</v>
      </c>
      <c r="X1120" s="11">
        <v>0</v>
      </c>
      <c r="Y1120" s="11"/>
      <c r="Z1120" s="11"/>
      <c r="AA1120" s="11">
        <v>0.11</v>
      </c>
      <c r="AB1120" s="11"/>
      <c r="AC1120" s="11"/>
      <c r="AD1120" s="11">
        <v>0.039</v>
      </c>
    </row>
    <row r="1121" ht="27" spans="1:30">
      <c r="A1121" s="10">
        <v>45258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24030.02</v>
      </c>
      <c r="G1121" s="11" t="s">
        <v>34</v>
      </c>
      <c r="H1121" s="11">
        <v>0.96</v>
      </c>
      <c r="I1121" s="11">
        <v>8.59</v>
      </c>
      <c r="J1121" s="11">
        <v>0</v>
      </c>
      <c r="K1121" s="11">
        <v>0</v>
      </c>
      <c r="L1121" s="11"/>
      <c r="M1121" s="11"/>
      <c r="N1121" s="11">
        <v>0.8982</v>
      </c>
      <c r="O1121" s="11">
        <v>1</v>
      </c>
      <c r="P1121" s="11">
        <v>0</v>
      </c>
      <c r="Q1121" s="11">
        <v>0</v>
      </c>
      <c r="R1121" s="11">
        <v>25.6743</v>
      </c>
      <c r="S1121" s="11">
        <v>234.2138</v>
      </c>
      <c r="T1121" s="11">
        <v>1106.481</v>
      </c>
      <c r="U1121" s="11">
        <v>31</v>
      </c>
      <c r="V1121" s="11">
        <v>248.16</v>
      </c>
      <c r="W1121" s="11">
        <v>0</v>
      </c>
      <c r="X1121" s="11">
        <v>0</v>
      </c>
      <c r="Y1121" s="11"/>
      <c r="Z1121" s="11"/>
      <c r="AA1121" s="11">
        <v>0.04</v>
      </c>
      <c r="AB1121" s="11">
        <v>0.2029</v>
      </c>
      <c r="AC1121" s="11"/>
      <c r="AD1121" s="11">
        <v>0.0277</v>
      </c>
    </row>
    <row r="1122" ht="27" spans="1:30">
      <c r="A1122" s="10">
        <v>45259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24054.02</v>
      </c>
      <c r="G1122" s="11" t="s">
        <v>34</v>
      </c>
      <c r="H1122" s="11">
        <v>0.9</v>
      </c>
      <c r="I1122" s="11">
        <v>8.49</v>
      </c>
      <c r="J1122" s="11">
        <v>0</v>
      </c>
      <c r="K1122" s="11">
        <v>0</v>
      </c>
      <c r="L1122" s="11"/>
      <c r="M1122" s="11"/>
      <c r="N1122" s="11">
        <v>0.7619</v>
      </c>
      <c r="O1122" s="11">
        <v>1</v>
      </c>
      <c r="P1122" s="11">
        <v>0</v>
      </c>
      <c r="Q1122" s="11">
        <v>0</v>
      </c>
      <c r="R1122" s="11">
        <v>26.4362</v>
      </c>
      <c r="S1122" s="11">
        <v>234.9757</v>
      </c>
      <c r="T1122" s="11">
        <v>1107.243</v>
      </c>
      <c r="U1122" s="11">
        <v>31</v>
      </c>
      <c r="V1122" s="11">
        <v>248.76</v>
      </c>
      <c r="W1122" s="11">
        <v>0</v>
      </c>
      <c r="X1122" s="11">
        <v>0</v>
      </c>
      <c r="Y1122" s="11"/>
      <c r="Z1122" s="11"/>
      <c r="AA1122" s="11">
        <v>0.1</v>
      </c>
      <c r="AB1122" s="11">
        <v>0.1843</v>
      </c>
      <c r="AC1122" s="11"/>
      <c r="AD1122" s="11">
        <v>0.0203</v>
      </c>
    </row>
    <row r="1123" ht="27" spans="1:30">
      <c r="A1123" s="10">
        <v>45260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24078.02</v>
      </c>
      <c r="G1123" s="11" t="s">
        <v>34</v>
      </c>
      <c r="H1123" s="11">
        <v>0.94</v>
      </c>
      <c r="I1123" s="11">
        <v>8.47</v>
      </c>
      <c r="J1123" s="11">
        <v>0</v>
      </c>
      <c r="K1123" s="11">
        <v>0</v>
      </c>
      <c r="L1123" s="11"/>
      <c r="M1123" s="11"/>
      <c r="N1123" s="11">
        <v>0.6464</v>
      </c>
      <c r="O1123" s="11">
        <v>1</v>
      </c>
      <c r="P1123" s="11">
        <v>0</v>
      </c>
      <c r="Q1123" s="11">
        <v>0</v>
      </c>
      <c r="R1123" s="11">
        <v>27.0826</v>
      </c>
      <c r="S1123" s="11">
        <v>235.6221</v>
      </c>
      <c r="T1123" s="11">
        <v>1107.89</v>
      </c>
      <c r="U1123" s="11">
        <v>32</v>
      </c>
      <c r="V1123" s="11">
        <v>249.36</v>
      </c>
      <c r="W1123" s="11">
        <v>0</v>
      </c>
      <c r="X1123" s="11">
        <v>0</v>
      </c>
      <c r="Y1123" s="11"/>
      <c r="Z1123" s="11"/>
      <c r="AA1123" s="11">
        <v>0.02</v>
      </c>
      <c r="AB1123" s="11">
        <v>0.1271</v>
      </c>
      <c r="AC1123" s="11"/>
      <c r="AD1123" s="11">
        <v>0.0137</v>
      </c>
    </row>
    <row r="1124" ht="27" spans="1:30">
      <c r="A1124" s="10">
        <v>45261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24102.02</v>
      </c>
      <c r="G1124" s="11" t="s">
        <v>34</v>
      </c>
      <c r="H1124" s="11">
        <v>0.81</v>
      </c>
      <c r="I1124" s="11">
        <v>8.41</v>
      </c>
      <c r="J1124" s="11">
        <v>0</v>
      </c>
      <c r="K1124" s="11">
        <v>0</v>
      </c>
      <c r="L1124" s="11"/>
      <c r="M1124" s="11"/>
      <c r="N1124" s="11">
        <v>0.6426</v>
      </c>
      <c r="O1124" s="11">
        <v>1</v>
      </c>
      <c r="P1124" s="11">
        <v>0</v>
      </c>
      <c r="Q1124" s="11">
        <v>0</v>
      </c>
      <c r="R1124" s="11">
        <v>0.6426</v>
      </c>
      <c r="S1124" s="11">
        <v>236.2647</v>
      </c>
      <c r="T1124" s="11">
        <v>1108.532</v>
      </c>
      <c r="U1124" s="11">
        <v>1</v>
      </c>
      <c r="V1124" s="11">
        <v>250.21</v>
      </c>
      <c r="W1124" s="11">
        <v>0</v>
      </c>
      <c r="X1124" s="11">
        <v>0</v>
      </c>
      <c r="Y1124" s="11"/>
      <c r="Z1124" s="11"/>
      <c r="AA1124" s="11">
        <v>0.06</v>
      </c>
      <c r="AB1124" s="11">
        <v>0.1</v>
      </c>
      <c r="AC1124" s="11">
        <v>0.16</v>
      </c>
      <c r="AD1124" s="11">
        <v>0.0093</v>
      </c>
    </row>
    <row r="1125" ht="27" spans="1:30">
      <c r="A1125" s="10">
        <v>45262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24126.02</v>
      </c>
      <c r="G1125" s="11" t="s">
        <v>34</v>
      </c>
      <c r="H1125" s="11">
        <v>0.88</v>
      </c>
      <c r="I1125" s="11">
        <v>8.37</v>
      </c>
      <c r="J1125" s="11">
        <v>0</v>
      </c>
      <c r="K1125" s="11">
        <v>0</v>
      </c>
      <c r="L1125" s="11"/>
      <c r="M1125" s="11"/>
      <c r="N1125" s="11">
        <v>0.6228</v>
      </c>
      <c r="O1125" s="11">
        <v>1</v>
      </c>
      <c r="P1125" s="11">
        <v>0</v>
      </c>
      <c r="Q1125" s="11">
        <v>0</v>
      </c>
      <c r="R1125" s="11">
        <v>1.2654</v>
      </c>
      <c r="S1125" s="11">
        <v>236.8875</v>
      </c>
      <c r="T1125" s="11">
        <v>1109.155</v>
      </c>
      <c r="U1125" s="11">
        <v>2</v>
      </c>
      <c r="V1125" s="11">
        <v>250.89</v>
      </c>
      <c r="W1125" s="11">
        <v>0</v>
      </c>
      <c r="X1125" s="11">
        <v>0</v>
      </c>
      <c r="Y1125" s="11"/>
      <c r="Z1125" s="11"/>
      <c r="AA1125" s="11">
        <v>0.04</v>
      </c>
      <c r="AB1125" s="11">
        <v>0.0757</v>
      </c>
      <c r="AC1125" s="11">
        <v>0.141</v>
      </c>
      <c r="AD1125" s="11">
        <v>0.0053</v>
      </c>
    </row>
    <row r="1126" ht="27" spans="1:30">
      <c r="A1126" s="10">
        <v>45263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24150.02</v>
      </c>
      <c r="G1126" s="11" t="s">
        <v>34</v>
      </c>
      <c r="H1126" s="11">
        <v>0.92</v>
      </c>
      <c r="I1126" s="11">
        <v>8.4</v>
      </c>
      <c r="J1126" s="11">
        <v>0</v>
      </c>
      <c r="K1126" s="11">
        <v>0</v>
      </c>
      <c r="L1126" s="11"/>
      <c r="M1126" s="11"/>
      <c r="N1126" s="11">
        <v>0.6521</v>
      </c>
      <c r="O1126" s="11">
        <v>1</v>
      </c>
      <c r="P1126" s="11">
        <v>0</v>
      </c>
      <c r="Q1126" s="11">
        <v>0</v>
      </c>
      <c r="R1126" s="11">
        <v>1.9175</v>
      </c>
      <c r="S1126" s="11">
        <v>237.5396</v>
      </c>
      <c r="T1126" s="11">
        <v>1109.807</v>
      </c>
      <c r="U1126" s="11">
        <v>2</v>
      </c>
      <c r="V1126" s="11">
        <v>251.57</v>
      </c>
      <c r="W1126" s="11">
        <v>0</v>
      </c>
      <c r="X1126" s="11">
        <v>0</v>
      </c>
      <c r="Y1126" s="11"/>
      <c r="Z1126" s="11"/>
      <c r="AA1126" s="11">
        <v>-0.03</v>
      </c>
      <c r="AB1126" s="11">
        <v>0.0486</v>
      </c>
      <c r="AC1126" s="11">
        <v>0.096</v>
      </c>
      <c r="AD1126" s="11">
        <v>-0.0003</v>
      </c>
    </row>
    <row r="1127" ht="27" spans="1:30">
      <c r="A1127" s="10">
        <v>45264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24174.02</v>
      </c>
      <c r="G1127" s="11" t="s">
        <v>34</v>
      </c>
      <c r="H1127" s="11">
        <v>1.05</v>
      </c>
      <c r="I1127" s="11">
        <v>8.65</v>
      </c>
      <c r="J1127" s="11">
        <v>0</v>
      </c>
      <c r="K1127" s="11">
        <v>0</v>
      </c>
      <c r="L1127" s="11"/>
      <c r="M1127" s="11"/>
      <c r="N1127" s="11">
        <v>0.6864</v>
      </c>
      <c r="O1127" s="11">
        <v>1</v>
      </c>
      <c r="P1127" s="11">
        <v>0</v>
      </c>
      <c r="Q1127" s="11">
        <v>0</v>
      </c>
      <c r="R1127" s="11">
        <v>2.6039</v>
      </c>
      <c r="S1127" s="11">
        <v>238.226</v>
      </c>
      <c r="T1127" s="11">
        <v>1110.494</v>
      </c>
      <c r="U1127" s="11">
        <v>3</v>
      </c>
      <c r="V1127" s="11">
        <v>252.36</v>
      </c>
      <c r="W1127" s="11">
        <v>0</v>
      </c>
      <c r="X1127" s="11">
        <v>0</v>
      </c>
      <c r="Y1127" s="11"/>
      <c r="Z1127" s="11"/>
      <c r="AA1127" s="11">
        <v>-0.25</v>
      </c>
      <c r="AB1127" s="11">
        <v>-0.0029</v>
      </c>
      <c r="AC1127" s="11">
        <v>0.046</v>
      </c>
      <c r="AD1127" s="11">
        <v>-0.013</v>
      </c>
    </row>
    <row r="1128" ht="27" spans="1:30">
      <c r="A1128" s="10">
        <v>45265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24198.02</v>
      </c>
      <c r="G1128" s="11" t="s">
        <v>34</v>
      </c>
      <c r="H1128" s="11">
        <v>1</v>
      </c>
      <c r="I1128" s="11">
        <v>8.42</v>
      </c>
      <c r="J1128" s="11">
        <v>0</v>
      </c>
      <c r="K1128" s="11">
        <v>0</v>
      </c>
      <c r="L1128" s="11"/>
      <c r="M1128" s="11"/>
      <c r="N1128" s="11">
        <v>0.6818</v>
      </c>
      <c r="O1128" s="11">
        <v>1</v>
      </c>
      <c r="P1128" s="11">
        <v>0</v>
      </c>
      <c r="Q1128" s="11">
        <v>0</v>
      </c>
      <c r="R1128" s="11">
        <v>3.2857</v>
      </c>
      <c r="S1128" s="11">
        <v>238.9078</v>
      </c>
      <c r="T1128" s="11">
        <v>1111.175</v>
      </c>
      <c r="U1128" s="11">
        <v>4</v>
      </c>
      <c r="V1128" s="11">
        <v>253.12</v>
      </c>
      <c r="W1128" s="11">
        <v>0</v>
      </c>
      <c r="X1128" s="11">
        <v>0</v>
      </c>
      <c r="Y1128" s="11"/>
      <c r="Z1128" s="11"/>
      <c r="AA1128" s="11">
        <v>0.23</v>
      </c>
      <c r="AB1128" s="11">
        <v>0.0243</v>
      </c>
      <c r="AC1128" s="11">
        <v>0.048</v>
      </c>
      <c r="AD1128" s="11">
        <v>-0.0157</v>
      </c>
    </row>
    <row r="1129" ht="27" spans="1:30">
      <c r="A1129" s="10">
        <v>45266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24222.02</v>
      </c>
      <c r="G1129" s="11" t="s">
        <v>34</v>
      </c>
      <c r="H1129" s="11">
        <v>1.16</v>
      </c>
      <c r="I1129" s="11">
        <v>8.97</v>
      </c>
      <c r="J1129" s="11">
        <v>0</v>
      </c>
      <c r="K1129" s="11">
        <v>0</v>
      </c>
      <c r="L1129" s="11"/>
      <c r="M1129" s="11"/>
      <c r="N1129" s="11">
        <v>0.6042</v>
      </c>
      <c r="O1129" s="11">
        <v>1</v>
      </c>
      <c r="P1129" s="11">
        <v>0</v>
      </c>
      <c r="Q1129" s="11">
        <v>0</v>
      </c>
      <c r="R1129" s="11">
        <v>3.8899</v>
      </c>
      <c r="S1129" s="11">
        <v>239.512</v>
      </c>
      <c r="T1129" s="11">
        <v>1111.78</v>
      </c>
      <c r="U1129" s="11">
        <v>5</v>
      </c>
      <c r="V1129" s="11">
        <v>254.07</v>
      </c>
      <c r="W1129" s="11">
        <v>0</v>
      </c>
      <c r="X1129" s="11">
        <v>0</v>
      </c>
      <c r="Y1129" s="11"/>
      <c r="Z1129" s="11"/>
      <c r="AA1129" s="11">
        <v>-0.55</v>
      </c>
      <c r="AB1129" s="11">
        <v>-0.0686</v>
      </c>
      <c r="AC1129" s="11">
        <v>-0.023</v>
      </c>
      <c r="AD1129" s="11">
        <v>-0.026</v>
      </c>
    </row>
    <row r="1130" ht="27" spans="1:30">
      <c r="A1130" s="10">
        <v>45267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24246.02</v>
      </c>
      <c r="G1130" s="11" t="s">
        <v>34</v>
      </c>
      <c r="H1130" s="11">
        <v>1.02</v>
      </c>
      <c r="I1130" s="11">
        <v>8.82</v>
      </c>
      <c r="J1130" s="11">
        <v>0</v>
      </c>
      <c r="K1130" s="11">
        <v>0</v>
      </c>
      <c r="L1130" s="11"/>
      <c r="M1130" s="11"/>
      <c r="N1130" s="11">
        <v>0.6029</v>
      </c>
      <c r="O1130" s="11">
        <v>1</v>
      </c>
      <c r="P1130" s="11">
        <v>0</v>
      </c>
      <c r="Q1130" s="11">
        <v>0</v>
      </c>
      <c r="R1130" s="11">
        <v>4.4928</v>
      </c>
      <c r="S1130" s="11">
        <v>240.1149</v>
      </c>
      <c r="T1130" s="11">
        <v>1112.383</v>
      </c>
      <c r="U1130" s="11">
        <v>6</v>
      </c>
      <c r="V1130" s="11">
        <v>254.9</v>
      </c>
      <c r="W1130" s="11">
        <v>0</v>
      </c>
      <c r="X1130" s="11">
        <v>0</v>
      </c>
      <c r="Y1130" s="11"/>
      <c r="Z1130" s="11"/>
      <c r="AA1130" s="11">
        <v>0.15</v>
      </c>
      <c r="AB1130" s="11">
        <v>-0.05</v>
      </c>
      <c r="AC1130" s="11">
        <v>-0.019</v>
      </c>
      <c r="AD1130" s="11">
        <v>-0.0217</v>
      </c>
    </row>
    <row r="1131" ht="27" spans="1:30">
      <c r="A1131" s="10">
        <v>45268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24270.02</v>
      </c>
      <c r="G1131" s="11" t="s">
        <v>34</v>
      </c>
      <c r="H1131" s="11">
        <v>1.07</v>
      </c>
      <c r="I1131" s="11">
        <v>8.58</v>
      </c>
      <c r="J1131" s="11">
        <v>0</v>
      </c>
      <c r="K1131" s="11">
        <v>0</v>
      </c>
      <c r="L1131" s="11"/>
      <c r="M1131" s="11"/>
      <c r="N1131" s="11">
        <v>0.782</v>
      </c>
      <c r="O1131" s="11">
        <v>1</v>
      </c>
      <c r="P1131" s="11">
        <v>0</v>
      </c>
      <c r="Q1131" s="11">
        <v>0</v>
      </c>
      <c r="R1131" s="11">
        <v>5.2748</v>
      </c>
      <c r="S1131" s="11">
        <v>240.8969</v>
      </c>
      <c r="T1131" s="11">
        <v>1113.165</v>
      </c>
      <c r="U1131" s="11">
        <v>7</v>
      </c>
      <c r="V1131" s="11">
        <v>256.06</v>
      </c>
      <c r="W1131" s="11">
        <v>0</v>
      </c>
      <c r="X1131" s="11">
        <v>0</v>
      </c>
      <c r="Y1131" s="11"/>
      <c r="Z1131" s="11"/>
      <c r="AA1131" s="11">
        <v>0.24</v>
      </c>
      <c r="AB1131" s="11">
        <v>-0.0243</v>
      </c>
      <c r="AC1131" s="11">
        <v>0.001</v>
      </c>
      <c r="AD1131" s="11">
        <v>-0.0147</v>
      </c>
    </row>
    <row r="1132" ht="27" spans="1:30">
      <c r="A1132" s="10">
        <v>45269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24294.02</v>
      </c>
      <c r="G1132" s="11" t="s">
        <v>34</v>
      </c>
      <c r="H1132" s="11">
        <v>1.04</v>
      </c>
      <c r="I1132" s="11">
        <v>8.46</v>
      </c>
      <c r="J1132" s="11">
        <v>0</v>
      </c>
      <c r="K1132" s="11">
        <v>0</v>
      </c>
      <c r="L1132" s="11"/>
      <c r="M1132" s="11"/>
      <c r="N1132" s="11">
        <v>0.9256</v>
      </c>
      <c r="O1132" s="11">
        <v>1</v>
      </c>
      <c r="P1132" s="11">
        <v>0</v>
      </c>
      <c r="Q1132" s="11">
        <v>0</v>
      </c>
      <c r="R1132" s="11">
        <v>6.2004</v>
      </c>
      <c r="S1132" s="11">
        <v>241.8225</v>
      </c>
      <c r="T1132" s="11">
        <v>1114.09</v>
      </c>
      <c r="U1132" s="11">
        <v>8</v>
      </c>
      <c r="V1132" s="11">
        <v>257.51</v>
      </c>
      <c r="W1132" s="11">
        <v>0</v>
      </c>
      <c r="X1132" s="11">
        <v>0</v>
      </c>
      <c r="Y1132" s="11"/>
      <c r="Z1132" s="11"/>
      <c r="AA1132" s="11">
        <v>0.12</v>
      </c>
      <c r="AB1132" s="11">
        <v>-0.0129</v>
      </c>
      <c r="AC1132" s="11">
        <v>0.003</v>
      </c>
      <c r="AD1132" s="11">
        <v>-0.012</v>
      </c>
    </row>
    <row r="1133" ht="27" spans="1:30">
      <c r="A1133" s="10">
        <v>45270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24318.02</v>
      </c>
      <c r="G1133" s="11" t="s">
        <v>34</v>
      </c>
      <c r="H1133" s="11">
        <v>1.08</v>
      </c>
      <c r="I1133" s="11">
        <v>8.6</v>
      </c>
      <c r="J1133" s="11">
        <v>0</v>
      </c>
      <c r="K1133" s="11">
        <v>0</v>
      </c>
      <c r="L1133" s="11"/>
      <c r="M1133" s="11"/>
      <c r="N1133" s="11">
        <v>0.9343</v>
      </c>
      <c r="O1133" s="11">
        <v>1</v>
      </c>
      <c r="P1133" s="11">
        <v>0</v>
      </c>
      <c r="Q1133" s="11">
        <v>0</v>
      </c>
      <c r="R1133" s="11">
        <v>7.1347</v>
      </c>
      <c r="S1133" s="11">
        <v>242.7568</v>
      </c>
      <c r="T1133" s="11">
        <v>1115.024</v>
      </c>
      <c r="U1133" s="11">
        <v>10</v>
      </c>
      <c r="V1133" s="11">
        <v>258.92</v>
      </c>
      <c r="W1133" s="11">
        <v>0</v>
      </c>
      <c r="X1133" s="11">
        <v>0</v>
      </c>
      <c r="Y1133" s="11"/>
      <c r="Z1133" s="11"/>
      <c r="AA1133" s="11">
        <v>-0.14</v>
      </c>
      <c r="AB1133" s="11">
        <v>-0.0286</v>
      </c>
      <c r="AC1133" s="11">
        <v>-0.013</v>
      </c>
      <c r="AD1133" s="11">
        <v>-0.016</v>
      </c>
    </row>
    <row r="1134" ht="27" spans="1:30">
      <c r="A1134" s="10">
        <v>45271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24342.02</v>
      </c>
      <c r="G1134" s="11" t="s">
        <v>34</v>
      </c>
      <c r="H1134" s="11">
        <v>0.99</v>
      </c>
      <c r="I1134" s="11">
        <v>8.24</v>
      </c>
      <c r="J1134" s="11">
        <v>0</v>
      </c>
      <c r="K1134" s="11">
        <v>0</v>
      </c>
      <c r="L1134" s="11"/>
      <c r="M1134" s="11"/>
      <c r="N1134" s="11">
        <v>0.9019</v>
      </c>
      <c r="O1134" s="11">
        <v>2</v>
      </c>
      <c r="P1134" s="11">
        <v>0</v>
      </c>
      <c r="Q1134" s="11">
        <v>0</v>
      </c>
      <c r="R1134" s="11">
        <v>8.0366</v>
      </c>
      <c r="S1134" s="11">
        <v>243.6587</v>
      </c>
      <c r="T1134" s="11">
        <v>1115.926</v>
      </c>
      <c r="U1134" s="11">
        <v>11</v>
      </c>
      <c r="V1134" s="11">
        <v>260.43</v>
      </c>
      <c r="W1134" s="11">
        <v>0</v>
      </c>
      <c r="X1134" s="11">
        <v>0</v>
      </c>
      <c r="Y1134" s="11"/>
      <c r="Z1134" s="11"/>
      <c r="AA1134" s="11">
        <v>0.36</v>
      </c>
      <c r="AB1134" s="11">
        <v>0.0586</v>
      </c>
      <c r="AC1134" s="11">
        <v>0.017</v>
      </c>
      <c r="AD1134" s="11">
        <v>-0.0083</v>
      </c>
    </row>
    <row r="1135" ht="27" spans="1:30">
      <c r="A1135" s="10">
        <v>45272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24366.02</v>
      </c>
      <c r="G1135" s="11" t="s">
        <v>34</v>
      </c>
      <c r="H1135" s="11">
        <v>1.01</v>
      </c>
      <c r="I1135" s="11">
        <v>8.21</v>
      </c>
      <c r="J1135" s="11">
        <v>0</v>
      </c>
      <c r="K1135" s="11">
        <v>0</v>
      </c>
      <c r="L1135" s="11"/>
      <c r="M1135" s="11"/>
      <c r="N1135" s="11">
        <v>0.8696</v>
      </c>
      <c r="O1135" s="11">
        <v>1</v>
      </c>
      <c r="P1135" s="11">
        <v>0</v>
      </c>
      <c r="Q1135" s="11">
        <v>0</v>
      </c>
      <c r="R1135" s="11">
        <v>8.9062</v>
      </c>
      <c r="S1135" s="11">
        <v>244.5283</v>
      </c>
      <c r="T1135" s="11">
        <v>1116.796</v>
      </c>
      <c r="U1135" s="11">
        <v>12</v>
      </c>
      <c r="V1135" s="11">
        <v>261.8</v>
      </c>
      <c r="W1135" s="11">
        <v>0</v>
      </c>
      <c r="X1135" s="11">
        <v>0</v>
      </c>
      <c r="Y1135" s="11"/>
      <c r="Z1135" s="11"/>
      <c r="AA1135" s="11">
        <v>0.03</v>
      </c>
      <c r="AB1135" s="11">
        <v>0.03</v>
      </c>
      <c r="AC1135" s="11">
        <v>0.016</v>
      </c>
      <c r="AD1135" s="11">
        <v>-0.0053</v>
      </c>
    </row>
    <row r="1136" ht="27" spans="1:30">
      <c r="A1136" s="10">
        <v>45273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24390.02</v>
      </c>
      <c r="G1136" s="11" t="s">
        <v>34</v>
      </c>
      <c r="H1136" s="11">
        <v>1</v>
      </c>
      <c r="I1136" s="11">
        <v>8.17</v>
      </c>
      <c r="J1136" s="11">
        <v>0</v>
      </c>
      <c r="K1136" s="11">
        <v>0</v>
      </c>
      <c r="L1136" s="11"/>
      <c r="M1136" s="11"/>
      <c r="N1136" s="11">
        <v>1.0553</v>
      </c>
      <c r="O1136" s="11">
        <v>1</v>
      </c>
      <c r="P1136" s="11">
        <v>0</v>
      </c>
      <c r="Q1136" s="11">
        <v>0</v>
      </c>
      <c r="R1136" s="11">
        <v>9.9615</v>
      </c>
      <c r="S1136" s="11">
        <v>245.5836</v>
      </c>
      <c r="T1136" s="11">
        <v>1117.851</v>
      </c>
      <c r="U1136" s="11">
        <v>14</v>
      </c>
      <c r="V1136" s="11">
        <v>263.2</v>
      </c>
      <c r="W1136" s="11">
        <v>0</v>
      </c>
      <c r="X1136" s="11">
        <v>0</v>
      </c>
      <c r="Y1136" s="11"/>
      <c r="Z1136" s="11"/>
      <c r="AA1136" s="11">
        <v>0.04</v>
      </c>
      <c r="AB1136" s="11">
        <v>0.1143</v>
      </c>
      <c r="AC1136" s="11">
        <v>0.023</v>
      </c>
      <c r="AD1136" s="11">
        <v>0.0163</v>
      </c>
    </row>
    <row r="1137" ht="27" spans="1:30">
      <c r="A1137" s="10">
        <v>45274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24414.02</v>
      </c>
      <c r="G1137" s="11" t="s">
        <v>34</v>
      </c>
      <c r="H1137" s="11">
        <v>0.93</v>
      </c>
      <c r="I1137" s="11">
        <v>8.15</v>
      </c>
      <c r="J1137" s="11">
        <v>0</v>
      </c>
      <c r="K1137" s="11">
        <v>0</v>
      </c>
      <c r="L1137" s="11"/>
      <c r="M1137" s="11"/>
      <c r="N1137" s="11">
        <v>0.8278</v>
      </c>
      <c r="O1137" s="11">
        <v>1</v>
      </c>
      <c r="P1137" s="11">
        <v>0</v>
      </c>
      <c r="Q1137" s="11">
        <v>0</v>
      </c>
      <c r="R1137" s="11">
        <v>10.7893</v>
      </c>
      <c r="S1137" s="11">
        <v>246.4114</v>
      </c>
      <c r="T1137" s="11">
        <v>1118.679</v>
      </c>
      <c r="U1137" s="11">
        <v>15</v>
      </c>
      <c r="V1137" s="11">
        <v>264.01</v>
      </c>
      <c r="W1137" s="11">
        <v>0</v>
      </c>
      <c r="X1137" s="11">
        <v>0</v>
      </c>
      <c r="Y1137" s="11"/>
      <c r="Z1137" s="11"/>
      <c r="AA1137" s="11">
        <v>0.02</v>
      </c>
      <c r="AB1137" s="11">
        <v>0.0957</v>
      </c>
      <c r="AC1137" s="11">
        <v>0.05</v>
      </c>
      <c r="AD1137" s="11">
        <v>0.0123</v>
      </c>
    </row>
    <row r="1138" ht="27" spans="1:30">
      <c r="A1138" s="10">
        <v>45275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24438.02</v>
      </c>
      <c r="G1138" s="11" t="s">
        <v>34</v>
      </c>
      <c r="H1138" s="11">
        <v>0.97</v>
      </c>
      <c r="I1138" s="11">
        <v>8.14</v>
      </c>
      <c r="J1138" s="11">
        <v>0</v>
      </c>
      <c r="K1138" s="11">
        <v>0</v>
      </c>
      <c r="L1138" s="11"/>
      <c r="M1138" s="11"/>
      <c r="N1138" s="11">
        <v>0.8394</v>
      </c>
      <c r="O1138" s="11">
        <v>1</v>
      </c>
      <c r="P1138" s="11">
        <v>0</v>
      </c>
      <c r="Q1138" s="11">
        <v>0</v>
      </c>
      <c r="R1138" s="11">
        <v>11.6287</v>
      </c>
      <c r="S1138" s="11">
        <v>247.2508</v>
      </c>
      <c r="T1138" s="11">
        <v>1119.518</v>
      </c>
      <c r="U1138" s="11">
        <v>15</v>
      </c>
      <c r="V1138" s="11">
        <v>264.62</v>
      </c>
      <c r="W1138" s="11">
        <v>0</v>
      </c>
      <c r="X1138" s="11">
        <v>0</v>
      </c>
      <c r="Y1138" s="11"/>
      <c r="Z1138" s="11"/>
      <c r="AA1138" s="11">
        <v>0.01</v>
      </c>
      <c r="AB1138" s="11">
        <v>0.0629</v>
      </c>
      <c r="AC1138" s="11">
        <v>0.028</v>
      </c>
      <c r="AD1138" s="11"/>
    </row>
    <row r="1139" ht="27" spans="1:30">
      <c r="A1139" s="10">
        <v>45276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24462.02</v>
      </c>
      <c r="G1139" s="11" t="s">
        <v>34</v>
      </c>
      <c r="H1139" s="11">
        <v>1.08</v>
      </c>
      <c r="I1139" s="11">
        <v>8.11</v>
      </c>
      <c r="J1139" s="11">
        <v>0</v>
      </c>
      <c r="K1139" s="11">
        <v>0</v>
      </c>
      <c r="L1139" s="11"/>
      <c r="M1139" s="11"/>
      <c r="N1139" s="11">
        <v>0.7866</v>
      </c>
      <c r="O1139" s="11">
        <v>1</v>
      </c>
      <c r="P1139" s="11">
        <v>0</v>
      </c>
      <c r="Q1139" s="11">
        <v>0</v>
      </c>
      <c r="R1139" s="11">
        <v>12.4153</v>
      </c>
      <c r="S1139" s="11">
        <v>248.0374</v>
      </c>
      <c r="T1139" s="11">
        <v>1120.305</v>
      </c>
      <c r="U1139" s="11">
        <v>16</v>
      </c>
      <c r="V1139" s="11">
        <v>265.35</v>
      </c>
      <c r="W1139" s="11">
        <v>0</v>
      </c>
      <c r="X1139" s="11">
        <v>0</v>
      </c>
      <c r="Y1139" s="11"/>
      <c r="Z1139" s="11"/>
      <c r="AA1139" s="11">
        <v>0.03</v>
      </c>
      <c r="AB1139" s="11">
        <v>0.05</v>
      </c>
      <c r="AC1139" s="11">
        <v>0.086</v>
      </c>
      <c r="AD1139" s="11"/>
    </row>
    <row r="1140" ht="27" spans="1:30">
      <c r="A1140" s="10">
        <v>45277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24486.02</v>
      </c>
      <c r="G1140" s="11" t="s">
        <v>34</v>
      </c>
      <c r="H1140" s="11">
        <v>0.97</v>
      </c>
      <c r="I1140" s="11">
        <v>8.12</v>
      </c>
      <c r="J1140" s="11">
        <v>0</v>
      </c>
      <c r="K1140" s="11">
        <v>0</v>
      </c>
      <c r="L1140" s="11"/>
      <c r="M1140" s="11"/>
      <c r="N1140" s="11">
        <v>0.7805</v>
      </c>
      <c r="O1140" s="11">
        <v>1</v>
      </c>
      <c r="P1140" s="11">
        <v>0</v>
      </c>
      <c r="Q1140" s="11">
        <v>0</v>
      </c>
      <c r="R1140" s="11">
        <v>13.1958</v>
      </c>
      <c r="S1140" s="11">
        <v>248.8179</v>
      </c>
      <c r="T1140" s="11">
        <v>1121.086</v>
      </c>
      <c r="U1140" s="11">
        <v>17</v>
      </c>
      <c r="V1140" s="11">
        <v>266.34</v>
      </c>
      <c r="W1140" s="11">
        <v>0</v>
      </c>
      <c r="X1140" s="11">
        <v>0</v>
      </c>
      <c r="Y1140" s="11"/>
      <c r="Z1140" s="11"/>
      <c r="AA1140" s="11">
        <v>-0.01</v>
      </c>
      <c r="AB1140" s="11">
        <v>0.0686</v>
      </c>
      <c r="AC1140" s="11">
        <v>0.07</v>
      </c>
      <c r="AD1140" s="11"/>
    </row>
    <row r="1141" ht="27" spans="1:30">
      <c r="A1141" s="10">
        <v>45278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24510.02</v>
      </c>
      <c r="G1141" s="11" t="s">
        <v>34</v>
      </c>
      <c r="H1141" s="11">
        <v>1.09</v>
      </c>
      <c r="I1141" s="11">
        <v>7.89</v>
      </c>
      <c r="J1141" s="11">
        <v>0</v>
      </c>
      <c r="K1141" s="11">
        <v>0</v>
      </c>
      <c r="L1141" s="11"/>
      <c r="M1141" s="11"/>
      <c r="N1141" s="11">
        <v>0.7782</v>
      </c>
      <c r="O1141" s="11">
        <v>1</v>
      </c>
      <c r="P1141" s="11">
        <v>0</v>
      </c>
      <c r="Q1141" s="11">
        <v>0</v>
      </c>
      <c r="R1141" s="11">
        <v>13.974</v>
      </c>
      <c r="S1141" s="11">
        <v>249.5961</v>
      </c>
      <c r="T1141" s="11">
        <v>1121.864</v>
      </c>
      <c r="U1141" s="11">
        <v>18</v>
      </c>
      <c r="V1141" s="11">
        <v>267.43</v>
      </c>
      <c r="W1141" s="11">
        <v>0</v>
      </c>
      <c r="X1141" s="11">
        <v>0</v>
      </c>
      <c r="Y1141" s="11"/>
      <c r="Z1141" s="11"/>
      <c r="AA1141" s="11">
        <v>0.23</v>
      </c>
      <c r="AB1141" s="11">
        <v>0.05</v>
      </c>
      <c r="AC1141" s="11">
        <v>0.069</v>
      </c>
      <c r="AD1141" s="11"/>
    </row>
    <row r="1142" ht="27" spans="1:30">
      <c r="A1142" s="10">
        <v>45279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24534.02</v>
      </c>
      <c r="G1142" s="11" t="s">
        <v>34</v>
      </c>
      <c r="H1142" s="11">
        <v>1.05</v>
      </c>
      <c r="I1142" s="11">
        <v>8.29</v>
      </c>
      <c r="J1142" s="11">
        <v>0</v>
      </c>
      <c r="K1142" s="11">
        <v>0</v>
      </c>
      <c r="L1142" s="11"/>
      <c r="M1142" s="11"/>
      <c r="N1142" s="11">
        <v>0.6962</v>
      </c>
      <c r="O1142" s="11">
        <v>1</v>
      </c>
      <c r="P1142" s="11">
        <v>0</v>
      </c>
      <c r="Q1142" s="11">
        <v>0</v>
      </c>
      <c r="R1142" s="11">
        <v>14.6702</v>
      </c>
      <c r="S1142" s="11">
        <v>250.2923</v>
      </c>
      <c r="T1142" s="11">
        <v>1122.56</v>
      </c>
      <c r="U1142" s="11">
        <v>19</v>
      </c>
      <c r="V1142" s="11">
        <v>268.32</v>
      </c>
      <c r="W1142" s="11">
        <v>0</v>
      </c>
      <c r="X1142" s="11">
        <v>0</v>
      </c>
      <c r="Y1142" s="11"/>
      <c r="Z1142" s="11"/>
      <c r="AA1142" s="11">
        <v>-0.4</v>
      </c>
      <c r="AB1142" s="11">
        <v>-0.0114</v>
      </c>
      <c r="AC1142" s="11">
        <v>0.017</v>
      </c>
      <c r="AD1142" s="11"/>
    </row>
    <row r="1143" ht="27" spans="1:30">
      <c r="A1143" s="10">
        <v>45280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24558.02</v>
      </c>
      <c r="G1143" s="11" t="s">
        <v>34</v>
      </c>
      <c r="H1143" s="11">
        <v>1.06</v>
      </c>
      <c r="I1143" s="11">
        <v>8.6</v>
      </c>
      <c r="J1143" s="11">
        <v>0</v>
      </c>
      <c r="K1143" s="11">
        <v>0</v>
      </c>
      <c r="L1143" s="11"/>
      <c r="M1143" s="11"/>
      <c r="N1143" s="11">
        <v>0.6596</v>
      </c>
      <c r="O1143" s="11">
        <v>1</v>
      </c>
      <c r="P1143" s="11">
        <v>0</v>
      </c>
      <c r="Q1143" s="11">
        <v>0</v>
      </c>
      <c r="R1143" s="11">
        <v>15.3298</v>
      </c>
      <c r="S1143" s="11">
        <v>250.9519</v>
      </c>
      <c r="T1143" s="11">
        <v>1123.22</v>
      </c>
      <c r="U1143" s="11">
        <v>20</v>
      </c>
      <c r="V1143" s="11">
        <v>269.22</v>
      </c>
      <c r="W1143" s="11">
        <v>0</v>
      </c>
      <c r="X1143" s="11">
        <v>0</v>
      </c>
      <c r="Y1143" s="11"/>
      <c r="Z1143" s="11"/>
      <c r="AA1143" s="11">
        <v>-0.31</v>
      </c>
      <c r="AB1143" s="11">
        <v>-0.0614</v>
      </c>
      <c r="AC1143" s="11">
        <v>0</v>
      </c>
      <c r="AD1143" s="11"/>
    </row>
    <row r="1144" ht="27" spans="1:30">
      <c r="A1144" s="10">
        <v>45281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24582.02</v>
      </c>
      <c r="G1144" s="11" t="s">
        <v>34</v>
      </c>
      <c r="H1144" s="11">
        <v>1.07</v>
      </c>
      <c r="I1144" s="11">
        <v>8.34</v>
      </c>
      <c r="J1144" s="11">
        <v>0</v>
      </c>
      <c r="K1144" s="11">
        <v>0</v>
      </c>
      <c r="L1144" s="11"/>
      <c r="M1144" s="11"/>
      <c r="N1144" s="11">
        <v>0.6862</v>
      </c>
      <c r="O1144" s="11">
        <v>1</v>
      </c>
      <c r="P1144" s="11">
        <v>0</v>
      </c>
      <c r="Q1144" s="11">
        <v>0</v>
      </c>
      <c r="R1144" s="11">
        <v>16.016</v>
      </c>
      <c r="S1144" s="11">
        <v>251.6381</v>
      </c>
      <c r="T1144" s="11">
        <v>1123.906</v>
      </c>
      <c r="U1144" s="11">
        <v>21</v>
      </c>
      <c r="V1144" s="11">
        <v>270.02</v>
      </c>
      <c r="W1144" s="11">
        <v>0</v>
      </c>
      <c r="X1144" s="11">
        <v>0</v>
      </c>
      <c r="Y1144" s="11"/>
      <c r="Z1144" s="11"/>
      <c r="AA1144" s="11">
        <v>0.26</v>
      </c>
      <c r="AB1144" s="11">
        <v>-0.0271</v>
      </c>
      <c r="AC1144" s="11">
        <v>-0.01</v>
      </c>
      <c r="AD1144" s="11">
        <v>0.0557</v>
      </c>
    </row>
    <row r="1145" ht="27" spans="1:30">
      <c r="A1145" s="10">
        <v>45282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24606.02</v>
      </c>
      <c r="G1145" s="11" t="s">
        <v>34</v>
      </c>
      <c r="H1145" s="11">
        <v>1.09</v>
      </c>
      <c r="I1145" s="11">
        <v>8.19</v>
      </c>
      <c r="J1145" s="11">
        <v>0</v>
      </c>
      <c r="K1145" s="11">
        <v>0</v>
      </c>
      <c r="L1145" s="11"/>
      <c r="M1145" s="11"/>
      <c r="N1145" s="11">
        <v>0.6859</v>
      </c>
      <c r="O1145" s="11">
        <v>1</v>
      </c>
      <c r="P1145" s="11">
        <v>0</v>
      </c>
      <c r="Q1145" s="11">
        <v>0</v>
      </c>
      <c r="R1145" s="11">
        <v>16.7019</v>
      </c>
      <c r="S1145" s="11">
        <v>252.324</v>
      </c>
      <c r="T1145" s="11">
        <v>1124.592</v>
      </c>
      <c r="U1145" s="11">
        <v>21</v>
      </c>
      <c r="V1145" s="11">
        <v>270.76</v>
      </c>
      <c r="W1145" s="11">
        <v>0</v>
      </c>
      <c r="X1145" s="11">
        <v>0</v>
      </c>
      <c r="Y1145" s="11"/>
      <c r="Z1145" s="11"/>
      <c r="AA1145" s="11">
        <v>0.15</v>
      </c>
      <c r="AB1145" s="11">
        <v>-0.0071</v>
      </c>
      <c r="AC1145" s="11">
        <v>0.002</v>
      </c>
      <c r="AD1145" s="11">
        <v>0.053</v>
      </c>
    </row>
    <row r="1146" ht="27" spans="1:30">
      <c r="A1146" s="10">
        <v>45283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24630.02</v>
      </c>
      <c r="G1146" s="11" t="s">
        <v>34</v>
      </c>
      <c r="H1146" s="11">
        <v>1.08</v>
      </c>
      <c r="I1146" s="11">
        <v>8.14</v>
      </c>
      <c r="J1146" s="11">
        <v>0</v>
      </c>
      <c r="K1146" s="11">
        <v>0</v>
      </c>
      <c r="L1146" s="11"/>
      <c r="M1146" s="11"/>
      <c r="N1146" s="11">
        <v>0.6828</v>
      </c>
      <c r="O1146" s="11">
        <v>1</v>
      </c>
      <c r="P1146" s="11">
        <v>0</v>
      </c>
      <c r="Q1146" s="11">
        <v>0</v>
      </c>
      <c r="R1146" s="11">
        <v>17.3847</v>
      </c>
      <c r="S1146" s="11">
        <v>253.0068</v>
      </c>
      <c r="T1146" s="11">
        <v>1125.274</v>
      </c>
      <c r="U1146" s="11">
        <v>22</v>
      </c>
      <c r="V1146" s="11">
        <v>271.4</v>
      </c>
      <c r="W1146" s="11">
        <v>0</v>
      </c>
      <c r="X1146" s="11">
        <v>0</v>
      </c>
      <c r="Y1146" s="11"/>
      <c r="Z1146" s="11"/>
      <c r="AA1146" s="11">
        <v>0.05</v>
      </c>
      <c r="AB1146" s="11">
        <v>-0.0043</v>
      </c>
      <c r="AC1146" s="11">
        <v>0.003</v>
      </c>
      <c r="AD1146" s="11">
        <v>0.0407</v>
      </c>
    </row>
    <row r="1147" ht="27" spans="1:30">
      <c r="A1147" s="10">
        <v>45284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24654.02</v>
      </c>
      <c r="G1147" s="11" t="s">
        <v>34</v>
      </c>
      <c r="H1147" s="11">
        <v>1.07</v>
      </c>
      <c r="I1147" s="11">
        <v>8.1</v>
      </c>
      <c r="J1147" s="11">
        <v>0</v>
      </c>
      <c r="K1147" s="11">
        <v>0</v>
      </c>
      <c r="L1147" s="11"/>
      <c r="M1147" s="11"/>
      <c r="N1147" s="11">
        <v>0.7111</v>
      </c>
      <c r="O1147" s="11">
        <v>1</v>
      </c>
      <c r="P1147" s="11">
        <v>0</v>
      </c>
      <c r="Q1147" s="11">
        <v>0</v>
      </c>
      <c r="R1147" s="11">
        <v>18.0958</v>
      </c>
      <c r="S1147" s="11">
        <v>253.7179</v>
      </c>
      <c r="T1147" s="11">
        <v>1125.986</v>
      </c>
      <c r="U1147" s="11">
        <v>23</v>
      </c>
      <c r="V1147" s="11">
        <v>272.09</v>
      </c>
      <c r="W1147" s="11">
        <v>0</v>
      </c>
      <c r="X1147" s="11">
        <v>0</v>
      </c>
      <c r="Y1147" s="11" t="s">
        <v>82</v>
      </c>
      <c r="Z1147" s="11"/>
      <c r="AA1147" s="11">
        <v>0.04</v>
      </c>
      <c r="AB1147" s="11">
        <v>0.0029</v>
      </c>
      <c r="AC1147" s="11">
        <v>0.005</v>
      </c>
      <c r="AD1147" s="11">
        <v>0.0337</v>
      </c>
    </row>
    <row r="1148" ht="27" spans="1:30">
      <c r="A1148" s="10">
        <v>45285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24678.02</v>
      </c>
      <c r="G1148" s="11" t="s">
        <v>34</v>
      </c>
      <c r="H1148" s="11">
        <v>1.17</v>
      </c>
      <c r="I1148" s="11">
        <v>8.05</v>
      </c>
      <c r="J1148" s="11">
        <v>0</v>
      </c>
      <c r="K1148" s="11">
        <v>0</v>
      </c>
      <c r="L1148" s="11"/>
      <c r="M1148" s="11"/>
      <c r="N1148" s="11">
        <v>0.7223</v>
      </c>
      <c r="O1148" s="11">
        <v>1</v>
      </c>
      <c r="P1148" s="11">
        <v>0</v>
      </c>
      <c r="Q1148" s="11">
        <v>0</v>
      </c>
      <c r="R1148" s="11">
        <v>18.8181</v>
      </c>
      <c r="S1148" s="11">
        <v>254.4402</v>
      </c>
      <c r="T1148" s="11">
        <v>1126.708</v>
      </c>
      <c r="U1148" s="11">
        <v>23</v>
      </c>
      <c r="V1148" s="11">
        <v>272.69</v>
      </c>
      <c r="W1148" s="11">
        <v>0</v>
      </c>
      <c r="X1148" s="11">
        <v>0</v>
      </c>
      <c r="Y1148" s="11"/>
      <c r="Z1148" s="11"/>
      <c r="AA1148" s="11">
        <v>0.05</v>
      </c>
      <c r="AB1148" s="11">
        <v>-0.0229</v>
      </c>
      <c r="AC1148" s="11">
        <v>0.009</v>
      </c>
      <c r="AD1148" s="11">
        <v>0.0283</v>
      </c>
    </row>
    <row r="1149" ht="27" spans="1:30">
      <c r="A1149" s="10">
        <v>45286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24702.02</v>
      </c>
      <c r="G1149" s="11" t="s">
        <v>34</v>
      </c>
      <c r="H1149" s="11">
        <v>1.11</v>
      </c>
      <c r="I1149" s="11">
        <v>8</v>
      </c>
      <c r="J1149" s="11">
        <v>0</v>
      </c>
      <c r="K1149" s="11">
        <v>0</v>
      </c>
      <c r="L1149" s="11"/>
      <c r="M1149" s="11"/>
      <c r="N1149" s="11">
        <v>0.6933</v>
      </c>
      <c r="O1149" s="11">
        <v>1</v>
      </c>
      <c r="P1149" s="11">
        <v>0</v>
      </c>
      <c r="Q1149" s="11">
        <v>0</v>
      </c>
      <c r="R1149" s="11">
        <v>19.5114</v>
      </c>
      <c r="S1149" s="11">
        <v>255.1335</v>
      </c>
      <c r="T1149" s="11">
        <v>1127.401</v>
      </c>
      <c r="U1149" s="11">
        <v>24</v>
      </c>
      <c r="V1149" s="11">
        <v>273.23</v>
      </c>
      <c r="W1149" s="11">
        <v>0</v>
      </c>
      <c r="X1149" s="11">
        <v>0</v>
      </c>
      <c r="Y1149" s="11"/>
      <c r="Z1149" s="11"/>
      <c r="AA1149" s="11">
        <v>0.05</v>
      </c>
      <c r="AB1149" s="11">
        <v>0.0414</v>
      </c>
      <c r="AC1149" s="11">
        <v>0.011</v>
      </c>
      <c r="AD1149" s="11">
        <v>0.0247</v>
      </c>
    </row>
    <row r="1150" ht="27" spans="1:30">
      <c r="A1150" s="10">
        <v>45287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24726.02</v>
      </c>
      <c r="G1150" s="11" t="s">
        <v>34</v>
      </c>
      <c r="H1150" s="11">
        <v>1.05</v>
      </c>
      <c r="I1150" s="11">
        <v>7.98</v>
      </c>
      <c r="J1150" s="11">
        <v>0</v>
      </c>
      <c r="K1150" s="11">
        <v>0</v>
      </c>
      <c r="L1150" s="11"/>
      <c r="M1150" s="11"/>
      <c r="N1150" s="11">
        <v>0.7196</v>
      </c>
      <c r="O1150" s="11">
        <v>1</v>
      </c>
      <c r="P1150" s="11">
        <v>0</v>
      </c>
      <c r="Q1150" s="11">
        <v>0</v>
      </c>
      <c r="R1150" s="11">
        <v>20.231</v>
      </c>
      <c r="S1150" s="11">
        <v>255.8531</v>
      </c>
      <c r="T1150" s="11">
        <v>1128.121</v>
      </c>
      <c r="U1150" s="11">
        <v>25</v>
      </c>
      <c r="V1150" s="11">
        <v>273.9</v>
      </c>
      <c r="W1150" s="11">
        <v>0</v>
      </c>
      <c r="X1150" s="11">
        <v>0</v>
      </c>
      <c r="Y1150" s="11"/>
      <c r="Z1150" s="11"/>
      <c r="AA1150" s="11">
        <v>0.02</v>
      </c>
      <c r="AB1150" s="11">
        <v>0.0886</v>
      </c>
      <c r="AC1150" s="11">
        <v>0.014</v>
      </c>
      <c r="AD1150" s="11">
        <v>0.0217</v>
      </c>
    </row>
    <row r="1151" ht="27" spans="1:30">
      <c r="A1151" s="10">
        <v>45288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24750.02</v>
      </c>
      <c r="G1151" s="11" t="s">
        <v>34</v>
      </c>
      <c r="H1151" s="11">
        <v>1.07</v>
      </c>
      <c r="I1151" s="11">
        <v>7.94</v>
      </c>
      <c r="J1151" s="11">
        <v>0</v>
      </c>
      <c r="K1151" s="11">
        <v>0</v>
      </c>
      <c r="L1151" s="11"/>
      <c r="M1151" s="11"/>
      <c r="N1151" s="11">
        <v>0.7316</v>
      </c>
      <c r="O1151" s="11">
        <v>1</v>
      </c>
      <c r="P1151" s="11">
        <v>0</v>
      </c>
      <c r="Q1151" s="11">
        <v>0</v>
      </c>
      <c r="R1151" s="11">
        <v>20.9626</v>
      </c>
      <c r="S1151" s="11">
        <v>256.5847</v>
      </c>
      <c r="T1151" s="11">
        <v>1128.852</v>
      </c>
      <c r="U1151" s="11">
        <v>25</v>
      </c>
      <c r="V1151" s="11">
        <v>274.55</v>
      </c>
      <c r="W1151" s="11">
        <v>0</v>
      </c>
      <c r="X1151" s="11">
        <v>0</v>
      </c>
      <c r="Y1151" s="11"/>
      <c r="Z1151" s="11"/>
      <c r="AA1151" s="11">
        <v>0.04</v>
      </c>
      <c r="AB1151" s="11">
        <v>0.0571</v>
      </c>
      <c r="AC1151" s="11">
        <v>-0.005</v>
      </c>
      <c r="AD1151" s="11">
        <v>0.0217</v>
      </c>
    </row>
    <row r="1152" ht="27" spans="1:30">
      <c r="A1152" s="10">
        <v>45289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24774.02</v>
      </c>
      <c r="G1152" s="11" t="s">
        <v>34</v>
      </c>
      <c r="H1152" s="11">
        <v>1.06</v>
      </c>
      <c r="I1152" s="11">
        <v>8.03</v>
      </c>
      <c r="J1152" s="11">
        <v>0</v>
      </c>
      <c r="K1152" s="11">
        <v>0</v>
      </c>
      <c r="L1152" s="11"/>
      <c r="M1152" s="11"/>
      <c r="N1152" s="11">
        <v>0.6995</v>
      </c>
      <c r="O1152" s="11">
        <v>3</v>
      </c>
      <c r="P1152" s="11">
        <v>0</v>
      </c>
      <c r="Q1152" s="11">
        <v>0</v>
      </c>
      <c r="R1152" s="11">
        <v>21.6621</v>
      </c>
      <c r="S1152" s="11">
        <v>257.2842</v>
      </c>
      <c r="T1152" s="11">
        <v>1129.552</v>
      </c>
      <c r="U1152" s="11">
        <v>28</v>
      </c>
      <c r="V1152" s="11">
        <v>277.27</v>
      </c>
      <c r="W1152" s="11">
        <v>0</v>
      </c>
      <c r="X1152" s="11">
        <v>0</v>
      </c>
      <c r="Y1152" s="11"/>
      <c r="Z1152" s="11"/>
      <c r="AA1152" s="11">
        <v>-0.09</v>
      </c>
      <c r="AB1152" s="11">
        <v>0.0229</v>
      </c>
      <c r="AC1152" s="11">
        <v>0.026</v>
      </c>
      <c r="AD1152" s="11">
        <v>0.0153</v>
      </c>
    </row>
    <row r="1153" ht="27" spans="1:30">
      <c r="A1153" s="10">
        <v>45290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24798.02</v>
      </c>
      <c r="G1153" s="11" t="s">
        <v>34</v>
      </c>
      <c r="H1153" s="11">
        <v>1.17</v>
      </c>
      <c r="I1153" s="11">
        <v>8.84</v>
      </c>
      <c r="J1153" s="11">
        <v>0</v>
      </c>
      <c r="K1153" s="11">
        <v>0</v>
      </c>
      <c r="L1153" s="11"/>
      <c r="M1153" s="11"/>
      <c r="N1153" s="11">
        <v>0.5999</v>
      </c>
      <c r="O1153" s="11">
        <v>1</v>
      </c>
      <c r="P1153" s="11">
        <v>0</v>
      </c>
      <c r="Q1153" s="11">
        <v>0</v>
      </c>
      <c r="R1153" s="11">
        <v>22.262</v>
      </c>
      <c r="S1153" s="11">
        <v>257.8841</v>
      </c>
      <c r="T1153" s="11">
        <v>1130.152</v>
      </c>
      <c r="U1153" s="11">
        <v>29</v>
      </c>
      <c r="V1153" s="11">
        <v>277.88</v>
      </c>
      <c r="W1153" s="11">
        <v>0</v>
      </c>
      <c r="X1153" s="11">
        <v>0</v>
      </c>
      <c r="Y1153" s="11"/>
      <c r="Z1153" s="11"/>
      <c r="AA1153" s="11">
        <v>-0.81</v>
      </c>
      <c r="AB1153" s="11">
        <v>-0.1</v>
      </c>
      <c r="AC1153" s="11">
        <v>-0.024</v>
      </c>
      <c r="AD1153" s="11">
        <v>-0.0123</v>
      </c>
    </row>
    <row r="1154" ht="27" spans="1:30">
      <c r="A1154" s="10">
        <v>45291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24822.02</v>
      </c>
      <c r="G1154" s="11" t="s">
        <v>34</v>
      </c>
      <c r="H1154" s="11">
        <v>1.1</v>
      </c>
      <c r="I1154" s="11">
        <v>8.18</v>
      </c>
      <c r="J1154" s="11">
        <v>0</v>
      </c>
      <c r="K1154" s="11">
        <v>0</v>
      </c>
      <c r="L1154" s="11"/>
      <c r="M1154" s="11"/>
      <c r="N1154" s="11">
        <v>0.5759</v>
      </c>
      <c r="O1154" s="11">
        <v>1</v>
      </c>
      <c r="P1154" s="11">
        <v>0</v>
      </c>
      <c r="Q1154" s="11">
        <v>0</v>
      </c>
      <c r="R1154" s="11">
        <v>22.8379</v>
      </c>
      <c r="S1154" s="11">
        <v>258.46</v>
      </c>
      <c r="T1154" s="11">
        <v>1130.728</v>
      </c>
      <c r="U1154" s="11">
        <v>29</v>
      </c>
      <c r="V1154" s="11">
        <v>278.38</v>
      </c>
      <c r="W1154" s="11">
        <v>0</v>
      </c>
      <c r="X1154" s="11">
        <v>0</v>
      </c>
      <c r="Y1154" s="11"/>
      <c r="Z1154" s="11"/>
      <c r="AA1154" s="11">
        <v>0.66</v>
      </c>
      <c r="AB1154" s="11">
        <v>-0.0114</v>
      </c>
      <c r="AC1154" s="11">
        <v>0.016</v>
      </c>
      <c r="AD1154" s="11">
        <v>0.0077</v>
      </c>
    </row>
    <row r="1155" ht="27" spans="1:30">
      <c r="A1155" s="10">
        <v>45292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24846.02</v>
      </c>
      <c r="G1155" s="11" t="s">
        <v>34</v>
      </c>
      <c r="H1155" s="11">
        <v>1.08</v>
      </c>
      <c r="I1155" s="11">
        <v>8.08</v>
      </c>
      <c r="J1155" s="11">
        <v>0</v>
      </c>
      <c r="K1155" s="11">
        <v>0</v>
      </c>
      <c r="L1155" s="11"/>
      <c r="M1155" s="11"/>
      <c r="N1155" s="11">
        <v>0.5606</v>
      </c>
      <c r="O1155" s="11">
        <v>1</v>
      </c>
      <c r="P1155" s="11">
        <v>0</v>
      </c>
      <c r="Q1155" s="11">
        <v>0</v>
      </c>
      <c r="R1155" s="11">
        <v>0.5606</v>
      </c>
      <c r="S1155" s="11">
        <v>0.5606</v>
      </c>
      <c r="T1155" s="11">
        <v>1131.288</v>
      </c>
      <c r="U1155" s="11">
        <v>1</v>
      </c>
      <c r="V1155" s="11">
        <v>0.66</v>
      </c>
      <c r="W1155" s="11">
        <v>0</v>
      </c>
      <c r="X1155" s="11">
        <v>0</v>
      </c>
      <c r="Y1155" s="11"/>
      <c r="Z1155" s="11"/>
      <c r="AA1155" s="11">
        <v>0.1</v>
      </c>
      <c r="AB1155" s="11">
        <v>-0.0043</v>
      </c>
      <c r="AC1155" s="11">
        <v>0.011</v>
      </c>
      <c r="AD1155" s="11">
        <v>0.0097</v>
      </c>
    </row>
    <row r="1156" ht="27" spans="1:30">
      <c r="A1156" s="10">
        <v>45293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24870.02</v>
      </c>
      <c r="G1156" s="11" t="s">
        <v>34</v>
      </c>
      <c r="H1156" s="11">
        <v>1.1</v>
      </c>
      <c r="I1156" s="11">
        <v>8.03</v>
      </c>
      <c r="J1156" s="11">
        <v>0</v>
      </c>
      <c r="K1156" s="11">
        <v>0</v>
      </c>
      <c r="L1156" s="11"/>
      <c r="M1156" s="11"/>
      <c r="N1156" s="11">
        <v>0.4637</v>
      </c>
      <c r="O1156" s="11">
        <v>0</v>
      </c>
      <c r="P1156" s="11">
        <v>0</v>
      </c>
      <c r="Q1156" s="11">
        <v>0</v>
      </c>
      <c r="R1156" s="11">
        <v>1.0243</v>
      </c>
      <c r="S1156" s="11">
        <v>1.0243</v>
      </c>
      <c r="T1156" s="11">
        <v>1131.752</v>
      </c>
      <c r="U1156" s="11">
        <v>1</v>
      </c>
      <c r="V1156" s="11">
        <v>1.15</v>
      </c>
      <c r="W1156" s="11">
        <v>0</v>
      </c>
      <c r="X1156" s="11">
        <v>0</v>
      </c>
      <c r="Y1156" s="11" t="s">
        <v>55</v>
      </c>
      <c r="Z1156" s="11"/>
      <c r="AA1156" s="11">
        <v>0.05</v>
      </c>
      <c r="AB1156" s="11">
        <v>-0.0043</v>
      </c>
      <c r="AC1156" s="11">
        <v>0.011</v>
      </c>
      <c r="AD1156" s="11">
        <v>0.0123</v>
      </c>
    </row>
    <row r="1157" ht="27" spans="1:30">
      <c r="A1157" s="10">
        <v>45294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24894.02</v>
      </c>
      <c r="G1157" s="11" t="s">
        <v>34</v>
      </c>
      <c r="H1157" s="11">
        <v>1.04</v>
      </c>
      <c r="I1157" s="11">
        <v>7.99</v>
      </c>
      <c r="J1157" s="11">
        <v>0</v>
      </c>
      <c r="K1157" s="11">
        <v>0</v>
      </c>
      <c r="L1157" s="11"/>
      <c r="M1157" s="11"/>
      <c r="N1157" s="11">
        <v>0.3971</v>
      </c>
      <c r="O1157" s="11">
        <v>0</v>
      </c>
      <c r="P1157" s="11">
        <v>0</v>
      </c>
      <c r="Q1157" s="11">
        <v>0</v>
      </c>
      <c r="R1157" s="11">
        <v>1.4214</v>
      </c>
      <c r="S1157" s="11">
        <v>1.4214</v>
      </c>
      <c r="T1157" s="11">
        <v>1132.149</v>
      </c>
      <c r="U1157" s="11">
        <v>2</v>
      </c>
      <c r="V1157" s="11">
        <v>1.59</v>
      </c>
      <c r="W1157" s="11">
        <v>0</v>
      </c>
      <c r="X1157" s="11">
        <v>0</v>
      </c>
      <c r="Y1157" s="11"/>
      <c r="Z1157" s="11"/>
      <c r="AA1157" s="11">
        <v>0.04</v>
      </c>
      <c r="AB1157" s="11">
        <v>-0.0014</v>
      </c>
      <c r="AC1157" s="11">
        <v>0.011</v>
      </c>
      <c r="AD1157" s="11">
        <v>0.022</v>
      </c>
    </row>
    <row r="1158" ht="27" spans="1:30">
      <c r="A1158" s="10">
        <v>45295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24918.02</v>
      </c>
      <c r="G1158" s="11" t="s">
        <v>34</v>
      </c>
      <c r="H1158" s="11">
        <v>1.07</v>
      </c>
      <c r="I1158" s="11">
        <v>7.94</v>
      </c>
      <c r="J1158" s="11">
        <v>0</v>
      </c>
      <c r="K1158" s="11">
        <v>0</v>
      </c>
      <c r="L1158" s="11"/>
      <c r="M1158" s="11"/>
      <c r="N1158" s="11">
        <v>0.3949</v>
      </c>
      <c r="O1158" s="11">
        <v>1</v>
      </c>
      <c r="P1158" s="11">
        <v>0</v>
      </c>
      <c r="Q1158" s="11">
        <v>0</v>
      </c>
      <c r="R1158" s="11">
        <v>1.8163</v>
      </c>
      <c r="S1158" s="11">
        <v>1.8163</v>
      </c>
      <c r="T1158" s="11">
        <v>1132.544</v>
      </c>
      <c r="U1158" s="11">
        <v>2</v>
      </c>
      <c r="V1158" s="11">
        <v>2.12</v>
      </c>
      <c r="W1158" s="11">
        <v>0</v>
      </c>
      <c r="X1158" s="11">
        <v>0</v>
      </c>
      <c r="Y1158" s="11"/>
      <c r="Z1158" s="11"/>
      <c r="AA1158" s="11">
        <v>0.05</v>
      </c>
      <c r="AB1158" s="11">
        <v>0</v>
      </c>
      <c r="AC1158" s="11">
        <v>0.011</v>
      </c>
      <c r="AD1158" s="11">
        <v>0.016</v>
      </c>
    </row>
    <row r="1159" ht="27" spans="1:30">
      <c r="A1159" s="10">
        <v>45296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24942.02</v>
      </c>
      <c r="G1159" s="11" t="s">
        <v>34</v>
      </c>
      <c r="H1159" s="11">
        <v>1.11</v>
      </c>
      <c r="I1159" s="11">
        <v>7.91</v>
      </c>
      <c r="J1159" s="11">
        <v>0</v>
      </c>
      <c r="K1159" s="11">
        <v>0</v>
      </c>
      <c r="L1159" s="11"/>
      <c r="M1159" s="11"/>
      <c r="N1159" s="11">
        <v>0.3886</v>
      </c>
      <c r="O1159" s="11">
        <v>0</v>
      </c>
      <c r="P1159" s="11">
        <v>0</v>
      </c>
      <c r="Q1159" s="11">
        <v>0</v>
      </c>
      <c r="R1159" s="11">
        <v>2.2049</v>
      </c>
      <c r="S1159" s="11">
        <v>2.2049</v>
      </c>
      <c r="T1159" s="11">
        <v>1132.933</v>
      </c>
      <c r="U1159" s="11">
        <v>3</v>
      </c>
      <c r="V1159" s="11">
        <v>2.53</v>
      </c>
      <c r="W1159" s="11">
        <v>0</v>
      </c>
      <c r="X1159" s="11">
        <v>0</v>
      </c>
      <c r="Y1159" s="11"/>
      <c r="Z1159" s="11"/>
      <c r="AA1159" s="11">
        <v>0.03</v>
      </c>
      <c r="AB1159" s="11">
        <v>0.0171</v>
      </c>
      <c r="AC1159" s="11">
        <v>0.009</v>
      </c>
      <c r="AD1159" s="11">
        <v>0.0353</v>
      </c>
    </row>
    <row r="1160" ht="27" spans="1:30">
      <c r="A1160" s="10">
        <v>45297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24966.02</v>
      </c>
      <c r="G1160" s="11" t="s">
        <v>34</v>
      </c>
      <c r="H1160" s="11">
        <v>1.12</v>
      </c>
      <c r="I1160" s="11">
        <v>7.92</v>
      </c>
      <c r="J1160" s="11">
        <v>0</v>
      </c>
      <c r="K1160" s="11">
        <v>0</v>
      </c>
      <c r="L1160" s="11"/>
      <c r="M1160" s="11"/>
      <c r="N1160" s="11">
        <v>0.3285</v>
      </c>
      <c r="O1160" s="11">
        <v>0</v>
      </c>
      <c r="P1160" s="11">
        <v>0</v>
      </c>
      <c r="Q1160" s="11">
        <v>0</v>
      </c>
      <c r="R1160" s="11">
        <v>2.5334</v>
      </c>
      <c r="S1160" s="11">
        <v>2.5334</v>
      </c>
      <c r="T1160" s="11">
        <v>1133.261</v>
      </c>
      <c r="U1160" s="11">
        <v>3</v>
      </c>
      <c r="V1160" s="11">
        <v>2.89</v>
      </c>
      <c r="W1160" s="11">
        <v>0</v>
      </c>
      <c r="X1160" s="11">
        <v>0</v>
      </c>
      <c r="Y1160" s="11"/>
      <c r="Z1160" s="11"/>
      <c r="AA1160" s="11">
        <v>-0.01</v>
      </c>
      <c r="AB1160" s="11">
        <v>0.1314</v>
      </c>
      <c r="AC1160" s="11">
        <v>0.006</v>
      </c>
      <c r="AD1160" s="11">
        <v>0.03</v>
      </c>
    </row>
    <row r="1161" ht="27" spans="1:30">
      <c r="A1161" s="10">
        <v>45298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24990.02</v>
      </c>
      <c r="G1161" s="11" t="s">
        <v>34</v>
      </c>
      <c r="H1161" s="11">
        <v>1.07</v>
      </c>
      <c r="I1161" s="11">
        <v>7.96</v>
      </c>
      <c r="J1161" s="11">
        <v>0</v>
      </c>
      <c r="K1161" s="11">
        <v>0</v>
      </c>
      <c r="L1161" s="11"/>
      <c r="M1161" s="11"/>
      <c r="N1161" s="11">
        <v>0.3336</v>
      </c>
      <c r="O1161" s="11">
        <v>0</v>
      </c>
      <c r="P1161" s="11">
        <v>0</v>
      </c>
      <c r="Q1161" s="11">
        <v>0</v>
      </c>
      <c r="R1161" s="11">
        <v>2.867</v>
      </c>
      <c r="S1161" s="11">
        <v>2.867</v>
      </c>
      <c r="T1161" s="11">
        <v>1133.595</v>
      </c>
      <c r="U1161" s="11">
        <v>3</v>
      </c>
      <c r="V1161" s="11">
        <v>3.33</v>
      </c>
      <c r="W1161" s="11">
        <v>0</v>
      </c>
      <c r="X1161" s="11">
        <v>0</v>
      </c>
      <c r="Y1161" s="11"/>
      <c r="Z1161" s="11"/>
      <c r="AA1161" s="11">
        <v>-0.04</v>
      </c>
      <c r="AB1161" s="11">
        <v>0.0314</v>
      </c>
      <c r="AC1161" s="11">
        <v>-0.002</v>
      </c>
      <c r="AD1161" s="11">
        <v>0.0207</v>
      </c>
    </row>
    <row r="1162" ht="27" spans="1:30">
      <c r="A1162" s="10">
        <v>45299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25014.02</v>
      </c>
      <c r="G1162" s="11" t="s">
        <v>34</v>
      </c>
      <c r="H1162" s="11">
        <v>1.03</v>
      </c>
      <c r="I1162" s="11">
        <v>8.22</v>
      </c>
      <c r="J1162" s="11">
        <v>0</v>
      </c>
      <c r="K1162" s="11">
        <v>0</v>
      </c>
      <c r="L1162" s="11"/>
      <c r="M1162" s="11"/>
      <c r="N1162" s="11">
        <v>0.2062</v>
      </c>
      <c r="O1162" s="11">
        <v>0</v>
      </c>
      <c r="P1162" s="11">
        <v>0</v>
      </c>
      <c r="Q1162" s="11">
        <v>0</v>
      </c>
      <c r="R1162" s="11">
        <v>3.0732</v>
      </c>
      <c r="S1162" s="11">
        <v>3.0732</v>
      </c>
      <c r="T1162" s="11">
        <v>1133.801</v>
      </c>
      <c r="U1162" s="11">
        <v>4</v>
      </c>
      <c r="V1162" s="11">
        <v>3.55</v>
      </c>
      <c r="W1162" s="11">
        <v>0</v>
      </c>
      <c r="X1162" s="11">
        <v>0</v>
      </c>
      <c r="Y1162" s="11"/>
      <c r="Z1162" s="11"/>
      <c r="AA1162" s="11">
        <v>-0.26</v>
      </c>
      <c r="AB1162" s="11">
        <v>-0.02</v>
      </c>
      <c r="AC1162" s="11">
        <v>-0.019</v>
      </c>
      <c r="AD1162" s="11">
        <v>0.008</v>
      </c>
    </row>
    <row r="1163" ht="27" spans="1:30">
      <c r="A1163" s="10">
        <v>45300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25038.02</v>
      </c>
      <c r="G1163" s="11" t="s">
        <v>34</v>
      </c>
      <c r="H1163" s="11">
        <v>1.07</v>
      </c>
      <c r="I1163" s="11">
        <v>8.11</v>
      </c>
      <c r="J1163" s="11">
        <v>0</v>
      </c>
      <c r="K1163" s="11">
        <v>0</v>
      </c>
      <c r="L1163" s="11"/>
      <c r="M1163" s="11"/>
      <c r="N1163" s="11">
        <v>0.2362</v>
      </c>
      <c r="O1163" s="11">
        <v>0</v>
      </c>
      <c r="P1163" s="11">
        <v>0</v>
      </c>
      <c r="Q1163" s="11">
        <v>0</v>
      </c>
      <c r="R1163" s="11">
        <v>3.3094</v>
      </c>
      <c r="S1163" s="11">
        <v>3.3094</v>
      </c>
      <c r="T1163" s="11">
        <v>1134.037</v>
      </c>
      <c r="U1163" s="11">
        <v>4</v>
      </c>
      <c r="V1163" s="11">
        <v>3.8</v>
      </c>
      <c r="W1163" s="11">
        <v>0</v>
      </c>
      <c r="X1163" s="11">
        <v>0</v>
      </c>
      <c r="Y1163" s="11"/>
      <c r="Z1163" s="11"/>
      <c r="AA1163" s="11">
        <v>0.11</v>
      </c>
      <c r="AB1163" s="11">
        <v>-0.0114</v>
      </c>
      <c r="AC1163" s="11">
        <v>0.073</v>
      </c>
      <c r="AD1163" s="11">
        <v>0.0163</v>
      </c>
    </row>
    <row r="1164" ht="27" spans="1:30">
      <c r="A1164" s="10">
        <v>45301</v>
      </c>
      <c r="B1164" s="11" t="s">
        <v>32</v>
      </c>
      <c r="C1164" s="11" t="s">
        <v>33</v>
      </c>
      <c r="D1164" s="11">
        <v>1162</v>
      </c>
      <c r="E1164" s="11">
        <v>6.42</v>
      </c>
      <c r="F1164" s="11">
        <v>25044.44</v>
      </c>
      <c r="G1164" s="11" t="s">
        <v>34</v>
      </c>
      <c r="H1164" s="11">
        <v>1.06</v>
      </c>
      <c r="I1164" s="11">
        <v>8.21</v>
      </c>
      <c r="J1164" s="11">
        <v>0</v>
      </c>
      <c r="K1164" s="11">
        <v>0</v>
      </c>
      <c r="L1164" s="11"/>
      <c r="M1164" s="11"/>
      <c r="N1164" s="11">
        <v>0.0633</v>
      </c>
      <c r="O1164" s="11">
        <v>0</v>
      </c>
      <c r="P1164" s="11">
        <v>0</v>
      </c>
      <c r="Q1164" s="11">
        <v>0</v>
      </c>
      <c r="R1164" s="11">
        <v>3.3727</v>
      </c>
      <c r="S1164" s="11">
        <v>3.3727</v>
      </c>
      <c r="T1164" s="11">
        <v>1134.1</v>
      </c>
      <c r="U1164" s="11">
        <v>4</v>
      </c>
      <c r="V1164" s="11">
        <v>3.88</v>
      </c>
      <c r="W1164" s="11">
        <v>0</v>
      </c>
      <c r="X1164" s="11">
        <v>0</v>
      </c>
      <c r="Y1164" s="11" t="s">
        <v>109</v>
      </c>
      <c r="Z1164" s="11"/>
      <c r="AA1164" s="11">
        <v>-0.1</v>
      </c>
      <c r="AB1164" s="11">
        <v>-0.0314</v>
      </c>
      <c r="AC1164" s="11">
        <v>-0.003</v>
      </c>
      <c r="AD1164" s="11">
        <v>0.001</v>
      </c>
    </row>
    <row r="1165" ht="27" spans="1:30">
      <c r="A1165" s="10">
        <v>45302</v>
      </c>
      <c r="B1165" s="11" t="s">
        <v>32</v>
      </c>
      <c r="C1165" s="11" t="s">
        <v>33</v>
      </c>
      <c r="D1165" s="11">
        <v>1163</v>
      </c>
      <c r="E1165" s="11">
        <v>0</v>
      </c>
      <c r="F1165" s="11">
        <v>25044.44</v>
      </c>
      <c r="G1165" s="11" t="s">
        <v>34</v>
      </c>
      <c r="H1165" s="11">
        <v>7.41</v>
      </c>
      <c r="I1165" s="11">
        <v>9.05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3.3727</v>
      </c>
      <c r="S1165" s="11">
        <v>3.3727</v>
      </c>
      <c r="T1165" s="11">
        <v>1134.1</v>
      </c>
      <c r="U1165" s="11">
        <v>4</v>
      </c>
      <c r="V1165" s="11">
        <v>3.88</v>
      </c>
      <c r="W1165" s="11">
        <v>0</v>
      </c>
      <c r="X1165" s="11">
        <v>0</v>
      </c>
      <c r="Y1165" s="11" t="s">
        <v>74</v>
      </c>
      <c r="Z1165" s="11"/>
      <c r="AA1165" s="11">
        <v>-0.84</v>
      </c>
      <c r="AB1165" s="11"/>
      <c r="AC1165" s="11"/>
      <c r="AD1165" s="11"/>
    </row>
    <row r="1166" ht="27" spans="1:30">
      <c r="A1166" s="10">
        <v>45303</v>
      </c>
      <c r="B1166" s="11" t="s">
        <v>32</v>
      </c>
      <c r="C1166" s="11" t="s">
        <v>33</v>
      </c>
      <c r="D1166" s="11">
        <v>1164</v>
      </c>
      <c r="E1166" s="11">
        <v>0</v>
      </c>
      <c r="F1166" s="11">
        <v>25044.44</v>
      </c>
      <c r="G1166" s="11" t="s">
        <v>34</v>
      </c>
      <c r="H1166" s="11">
        <v>7.9</v>
      </c>
      <c r="I1166" s="11">
        <v>9.39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3.3727</v>
      </c>
      <c r="S1166" s="11">
        <v>3.3727</v>
      </c>
      <c r="T1166" s="11">
        <v>1134.1</v>
      </c>
      <c r="U1166" s="11">
        <v>4</v>
      </c>
      <c r="V1166" s="11">
        <v>3.88</v>
      </c>
      <c r="W1166" s="11">
        <v>0</v>
      </c>
      <c r="X1166" s="11">
        <v>0</v>
      </c>
      <c r="Y1166" s="11" t="s">
        <v>74</v>
      </c>
      <c r="Z1166" s="11"/>
      <c r="AA1166" s="11">
        <v>-0.34</v>
      </c>
      <c r="AB1166" s="11"/>
      <c r="AC1166" s="11"/>
      <c r="AD1166" s="11"/>
    </row>
    <row r="1167" ht="27" spans="1:30">
      <c r="A1167" s="10">
        <v>45304</v>
      </c>
      <c r="B1167" s="11" t="s">
        <v>32</v>
      </c>
      <c r="C1167" s="11" t="s">
        <v>33</v>
      </c>
      <c r="D1167" s="11">
        <v>1165</v>
      </c>
      <c r="E1167" s="11">
        <v>0</v>
      </c>
      <c r="F1167" s="11">
        <v>25044.44</v>
      </c>
      <c r="G1167" s="11" t="s">
        <v>34</v>
      </c>
      <c r="H1167" s="11">
        <v>8.35</v>
      </c>
      <c r="I1167" s="11">
        <v>9.72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3.3727</v>
      </c>
      <c r="S1167" s="11">
        <v>3.3727</v>
      </c>
      <c r="T1167" s="11">
        <v>1134.1</v>
      </c>
      <c r="U1167" s="11">
        <v>4</v>
      </c>
      <c r="V1167" s="11">
        <v>3.88</v>
      </c>
      <c r="W1167" s="11">
        <v>0</v>
      </c>
      <c r="X1167" s="11">
        <v>0</v>
      </c>
      <c r="Y1167" s="11" t="s">
        <v>74</v>
      </c>
      <c r="Z1167" s="11"/>
      <c r="AA1167" s="11">
        <v>-0.33</v>
      </c>
      <c r="AB1167" s="11"/>
      <c r="AC1167" s="11"/>
      <c r="AD1167" s="11"/>
    </row>
    <row r="1168" ht="27" spans="1:30">
      <c r="A1168" s="10">
        <v>45305</v>
      </c>
      <c r="B1168" s="11" t="s">
        <v>32</v>
      </c>
      <c r="C1168" s="11" t="s">
        <v>33</v>
      </c>
      <c r="D1168" s="11">
        <v>1166</v>
      </c>
      <c r="E1168" s="11">
        <v>0</v>
      </c>
      <c r="F1168" s="11">
        <v>25044.44</v>
      </c>
      <c r="G1168" s="11" t="s">
        <v>34</v>
      </c>
      <c r="H1168" s="11">
        <v>8.83</v>
      </c>
      <c r="I1168" s="11">
        <v>9.96</v>
      </c>
      <c r="J1168" s="11">
        <v>0</v>
      </c>
      <c r="K1168" s="11">
        <v>0</v>
      </c>
      <c r="L1168" s="11"/>
      <c r="M1168" s="11"/>
      <c r="N1168" s="11">
        <v>0</v>
      </c>
      <c r="O1168" s="11">
        <v>0</v>
      </c>
      <c r="P1168" s="11">
        <v>0</v>
      </c>
      <c r="Q1168" s="11">
        <v>0</v>
      </c>
      <c r="R1168" s="11">
        <v>3.3727</v>
      </c>
      <c r="S1168" s="11">
        <v>3.3727</v>
      </c>
      <c r="T1168" s="11">
        <v>1134.1</v>
      </c>
      <c r="U1168" s="11">
        <v>4</v>
      </c>
      <c r="V1168" s="11">
        <v>3.88</v>
      </c>
      <c r="W1168" s="11">
        <v>0</v>
      </c>
      <c r="X1168" s="11">
        <v>0</v>
      </c>
      <c r="Y1168" s="11" t="s">
        <v>74</v>
      </c>
      <c r="Z1168" s="11"/>
      <c r="AA1168" s="11">
        <v>-0.24</v>
      </c>
      <c r="AB1168" s="11"/>
      <c r="AC1168" s="11"/>
      <c r="AD1168" s="11"/>
    </row>
    <row r="1169" ht="27" spans="1:30">
      <c r="A1169" s="10">
        <v>45306</v>
      </c>
      <c r="B1169" s="11" t="s">
        <v>32</v>
      </c>
      <c r="C1169" s="11" t="s">
        <v>33</v>
      </c>
      <c r="D1169" s="11">
        <v>1167</v>
      </c>
      <c r="E1169" s="11">
        <v>0</v>
      </c>
      <c r="F1169" s="11">
        <v>25044.44</v>
      </c>
      <c r="G1169" s="11" t="s">
        <v>34</v>
      </c>
      <c r="H1169" s="11">
        <v>9.2</v>
      </c>
      <c r="I1169" s="11">
        <v>10.17</v>
      </c>
      <c r="J1169" s="11">
        <v>0</v>
      </c>
      <c r="K1169" s="11">
        <v>0</v>
      </c>
      <c r="L1169" s="11"/>
      <c r="M1169" s="11"/>
      <c r="N1169" s="11">
        <v>0</v>
      </c>
      <c r="O1169" s="11">
        <v>0</v>
      </c>
      <c r="P1169" s="11">
        <v>0</v>
      </c>
      <c r="Q1169" s="11">
        <v>0</v>
      </c>
      <c r="R1169" s="11">
        <v>3.3727</v>
      </c>
      <c r="S1169" s="11">
        <v>3.3727</v>
      </c>
      <c r="T1169" s="11">
        <v>1134.1</v>
      </c>
      <c r="U1169" s="11">
        <v>4</v>
      </c>
      <c r="V1169" s="11">
        <v>3.88</v>
      </c>
      <c r="W1169" s="11">
        <v>0</v>
      </c>
      <c r="X1169" s="11">
        <v>0</v>
      </c>
      <c r="Y1169" s="11" t="s">
        <v>74</v>
      </c>
      <c r="Z1169" s="11"/>
      <c r="AA1169" s="11">
        <v>-0.21</v>
      </c>
      <c r="AB1169" s="11"/>
      <c r="AC1169" s="11"/>
      <c r="AD1169" s="11"/>
    </row>
    <row r="1170" ht="27" spans="1:30">
      <c r="A1170" s="10">
        <v>45307</v>
      </c>
      <c r="B1170" s="11" t="s">
        <v>32</v>
      </c>
      <c r="C1170" s="11" t="s">
        <v>33</v>
      </c>
      <c r="D1170" s="11">
        <v>1168</v>
      </c>
      <c r="E1170" s="11">
        <v>15.17</v>
      </c>
      <c r="F1170" s="11">
        <v>25059.61</v>
      </c>
      <c r="G1170" s="11" t="s">
        <v>34</v>
      </c>
      <c r="H1170" s="11">
        <v>1.09</v>
      </c>
      <c r="I1170" s="11">
        <v>9.07</v>
      </c>
      <c r="J1170" s="11">
        <v>0</v>
      </c>
      <c r="K1170" s="11">
        <v>0</v>
      </c>
      <c r="L1170" s="11"/>
      <c r="M1170" s="11"/>
      <c r="N1170" s="11">
        <v>0.6548</v>
      </c>
      <c r="O1170" s="11">
        <v>1</v>
      </c>
      <c r="P1170" s="11">
        <v>0</v>
      </c>
      <c r="Q1170" s="11">
        <v>0</v>
      </c>
      <c r="R1170" s="11">
        <v>4.0275</v>
      </c>
      <c r="S1170" s="11">
        <v>4.0275</v>
      </c>
      <c r="T1170" s="11">
        <v>1134.755</v>
      </c>
      <c r="U1170" s="11">
        <v>5</v>
      </c>
      <c r="V1170" s="11">
        <v>4.75</v>
      </c>
      <c r="W1170" s="11">
        <v>0</v>
      </c>
      <c r="X1170" s="11">
        <v>0</v>
      </c>
      <c r="Y1170" s="11" t="s">
        <v>110</v>
      </c>
      <c r="Z1170" s="11"/>
      <c r="AA1170" s="11">
        <v>1.1</v>
      </c>
      <c r="AB1170" s="11">
        <v>-0.1371</v>
      </c>
      <c r="AC1170" s="11">
        <v>-0.115</v>
      </c>
      <c r="AD1170" s="11">
        <v>-0.0317</v>
      </c>
    </row>
    <row r="1171" ht="27" spans="1:30">
      <c r="A1171" s="10">
        <v>45308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25083.61</v>
      </c>
      <c r="G1171" s="11" t="s">
        <v>34</v>
      </c>
      <c r="H1171" s="11">
        <v>1.17</v>
      </c>
      <c r="I1171" s="11">
        <v>8.93</v>
      </c>
      <c r="J1171" s="11">
        <v>0</v>
      </c>
      <c r="K1171" s="11">
        <v>0</v>
      </c>
      <c r="L1171" s="11"/>
      <c r="M1171" s="11"/>
      <c r="N1171" s="11">
        <v>0.96</v>
      </c>
      <c r="O1171" s="11">
        <v>1</v>
      </c>
      <c r="P1171" s="11">
        <v>0</v>
      </c>
      <c r="Q1171" s="11">
        <v>0</v>
      </c>
      <c r="R1171" s="11">
        <v>4.9875</v>
      </c>
      <c r="S1171" s="11">
        <v>4.9875</v>
      </c>
      <c r="T1171" s="11">
        <v>1135.715</v>
      </c>
      <c r="U1171" s="11">
        <v>6</v>
      </c>
      <c r="V1171" s="11">
        <v>6.24</v>
      </c>
      <c r="W1171" s="11">
        <v>0</v>
      </c>
      <c r="X1171" s="11">
        <v>0</v>
      </c>
      <c r="Y1171" s="11"/>
      <c r="Z1171" s="11"/>
      <c r="AA1171" s="11">
        <v>0.14</v>
      </c>
      <c r="AB1171" s="11">
        <v>-0.1029</v>
      </c>
      <c r="AC1171" s="11">
        <v>-0.097</v>
      </c>
      <c r="AD1171" s="11">
        <v>-0.0347</v>
      </c>
    </row>
    <row r="1172" ht="27" spans="1:30">
      <c r="A1172" s="10">
        <v>45309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25107.61</v>
      </c>
      <c r="G1172" s="11" t="s">
        <v>34</v>
      </c>
      <c r="H1172" s="11">
        <v>1.17</v>
      </c>
      <c r="I1172" s="11">
        <v>8.72</v>
      </c>
      <c r="J1172" s="11">
        <v>0</v>
      </c>
      <c r="K1172" s="11">
        <v>0</v>
      </c>
      <c r="L1172" s="11"/>
      <c r="M1172" s="11"/>
      <c r="N1172" s="11">
        <v>0.9333</v>
      </c>
      <c r="O1172" s="11">
        <v>1</v>
      </c>
      <c r="P1172" s="11">
        <v>0</v>
      </c>
      <c r="Q1172" s="11">
        <v>0</v>
      </c>
      <c r="R1172" s="11">
        <v>5.9208</v>
      </c>
      <c r="S1172" s="11">
        <v>5.9208</v>
      </c>
      <c r="T1172" s="11">
        <v>1136.648</v>
      </c>
      <c r="U1172" s="11">
        <v>7</v>
      </c>
      <c r="V1172" s="11">
        <v>7.41</v>
      </c>
      <c r="W1172" s="11">
        <v>0</v>
      </c>
      <c r="X1172" s="11">
        <v>0</v>
      </c>
      <c r="Y1172" s="11"/>
      <c r="Z1172" s="11"/>
      <c r="AA1172" s="11">
        <v>0.21</v>
      </c>
      <c r="AB1172" s="11"/>
      <c r="AC1172" s="11">
        <v>-0.05</v>
      </c>
      <c r="AD1172" s="11">
        <v>-0.0143</v>
      </c>
    </row>
    <row r="1173" ht="27" spans="1:30">
      <c r="A1173" s="10">
        <v>45310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25131.61</v>
      </c>
      <c r="G1173" s="11" t="s">
        <v>34</v>
      </c>
      <c r="H1173" s="11">
        <v>1.18</v>
      </c>
      <c r="I1173" s="11">
        <v>8.58</v>
      </c>
      <c r="J1173" s="11">
        <v>0</v>
      </c>
      <c r="K1173" s="11">
        <v>0</v>
      </c>
      <c r="L1173" s="11"/>
      <c r="M1173" s="11"/>
      <c r="N1173" s="11">
        <v>0.9237</v>
      </c>
      <c r="O1173" s="11">
        <v>1</v>
      </c>
      <c r="P1173" s="11">
        <v>0</v>
      </c>
      <c r="Q1173" s="11">
        <v>0</v>
      </c>
      <c r="R1173" s="11">
        <v>6.8445</v>
      </c>
      <c r="S1173" s="11">
        <v>6.8445</v>
      </c>
      <c r="T1173" s="11">
        <v>1137.572</v>
      </c>
      <c r="U1173" s="11">
        <v>9</v>
      </c>
      <c r="V1173" s="11">
        <v>8.76</v>
      </c>
      <c r="W1173" s="11">
        <v>0</v>
      </c>
      <c r="X1173" s="11">
        <v>0</v>
      </c>
      <c r="Y1173" s="11"/>
      <c r="Z1173" s="11"/>
      <c r="AA1173" s="11">
        <v>0.14</v>
      </c>
      <c r="AB1173" s="11"/>
      <c r="AC1173" s="11">
        <v>-0.047</v>
      </c>
      <c r="AD1173" s="11">
        <v>0.0007</v>
      </c>
    </row>
    <row r="1174" ht="27" spans="1:30">
      <c r="A1174" s="10">
        <v>45311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25155.61</v>
      </c>
      <c r="G1174" s="11" t="s">
        <v>34</v>
      </c>
      <c r="H1174" s="11">
        <v>1.11</v>
      </c>
      <c r="I1174" s="11">
        <v>8.47</v>
      </c>
      <c r="J1174" s="11">
        <v>0</v>
      </c>
      <c r="K1174" s="11">
        <v>0</v>
      </c>
      <c r="L1174" s="11"/>
      <c r="M1174" s="11"/>
      <c r="N1174" s="11">
        <v>0.8504</v>
      </c>
      <c r="O1174" s="11">
        <v>1</v>
      </c>
      <c r="P1174" s="11">
        <v>0</v>
      </c>
      <c r="Q1174" s="11">
        <v>0</v>
      </c>
      <c r="R1174" s="11">
        <v>7.6949</v>
      </c>
      <c r="S1174" s="11">
        <v>7.6949</v>
      </c>
      <c r="T1174" s="11">
        <v>1138.423</v>
      </c>
      <c r="U1174" s="11">
        <v>10</v>
      </c>
      <c r="V1174" s="11">
        <v>9.83</v>
      </c>
      <c r="W1174" s="11">
        <v>0</v>
      </c>
      <c r="X1174" s="11">
        <v>0</v>
      </c>
      <c r="Y1174" s="11"/>
      <c r="Z1174" s="11"/>
      <c r="AA1174" s="11">
        <v>0.11</v>
      </c>
      <c r="AB1174" s="11"/>
      <c r="AC1174" s="11">
        <v>-0.026</v>
      </c>
      <c r="AD1174" s="11">
        <v>-0.0043</v>
      </c>
    </row>
    <row r="1175" ht="27" spans="1:30">
      <c r="A1175" s="10">
        <v>45312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25179.61</v>
      </c>
      <c r="G1175" s="11" t="s">
        <v>34</v>
      </c>
      <c r="H1175" s="11">
        <v>1.17</v>
      </c>
      <c r="I1175" s="11">
        <v>8.4</v>
      </c>
      <c r="J1175" s="11">
        <v>0</v>
      </c>
      <c r="K1175" s="11">
        <v>0</v>
      </c>
      <c r="L1175" s="11"/>
      <c r="M1175" s="11"/>
      <c r="N1175" s="11">
        <v>0.7348</v>
      </c>
      <c r="O1175" s="11">
        <v>1</v>
      </c>
      <c r="P1175" s="11">
        <v>0</v>
      </c>
      <c r="Q1175" s="11">
        <v>0</v>
      </c>
      <c r="R1175" s="11">
        <v>8.4297</v>
      </c>
      <c r="S1175" s="11">
        <v>8.4297</v>
      </c>
      <c r="T1175" s="11">
        <v>1139.157</v>
      </c>
      <c r="U1175" s="11">
        <v>11</v>
      </c>
      <c r="V1175" s="11">
        <v>10.72</v>
      </c>
      <c r="W1175" s="11">
        <v>0</v>
      </c>
      <c r="X1175" s="11">
        <v>0</v>
      </c>
      <c r="Y1175" s="11"/>
      <c r="Z1175" s="11"/>
      <c r="AA1175" s="11">
        <v>0.07</v>
      </c>
      <c r="AB1175" s="11"/>
      <c r="AC1175" s="11"/>
      <c r="AD1175" s="11">
        <v>-0.007</v>
      </c>
    </row>
    <row r="1176" ht="27" spans="1:30">
      <c r="A1176" s="10">
        <v>45313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25203.61</v>
      </c>
      <c r="G1176" s="11" t="s">
        <v>34</v>
      </c>
      <c r="H1176" s="11">
        <v>1.17</v>
      </c>
      <c r="I1176" s="11">
        <v>8.35</v>
      </c>
      <c r="J1176" s="11">
        <v>0</v>
      </c>
      <c r="K1176" s="11">
        <v>0</v>
      </c>
      <c r="L1176" s="11"/>
      <c r="M1176" s="11"/>
      <c r="N1176" s="11">
        <v>0.6991</v>
      </c>
      <c r="O1176" s="11">
        <v>1</v>
      </c>
      <c r="P1176" s="11">
        <v>0</v>
      </c>
      <c r="Q1176" s="11">
        <v>0</v>
      </c>
      <c r="R1176" s="11">
        <v>9.1288</v>
      </c>
      <c r="S1176" s="11">
        <v>9.1288</v>
      </c>
      <c r="T1176" s="11">
        <v>1139.856</v>
      </c>
      <c r="U1176" s="11">
        <v>12</v>
      </c>
      <c r="V1176" s="11">
        <v>11.67</v>
      </c>
      <c r="W1176" s="11">
        <v>0</v>
      </c>
      <c r="X1176" s="11">
        <v>0</v>
      </c>
      <c r="Y1176" s="11"/>
      <c r="Z1176" s="11"/>
      <c r="AA1176" s="11">
        <v>0.05</v>
      </c>
      <c r="AB1176" s="11"/>
      <c r="AC1176" s="11"/>
      <c r="AD1176" s="11">
        <v>-0.007</v>
      </c>
    </row>
    <row r="1177" ht="27" spans="1:30">
      <c r="A1177" s="10">
        <v>45314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25227.61</v>
      </c>
      <c r="G1177" s="11" t="s">
        <v>34</v>
      </c>
      <c r="H1177" s="11">
        <v>1.17</v>
      </c>
      <c r="I1177" s="11">
        <v>8.26</v>
      </c>
      <c r="J1177" s="11">
        <v>0</v>
      </c>
      <c r="K1177" s="11">
        <v>0</v>
      </c>
      <c r="L1177" s="11"/>
      <c r="M1177" s="11"/>
      <c r="N1177" s="11">
        <v>0.6579</v>
      </c>
      <c r="O1177" s="11">
        <v>1</v>
      </c>
      <c r="P1177" s="11">
        <v>0</v>
      </c>
      <c r="Q1177" s="11">
        <v>0</v>
      </c>
      <c r="R1177" s="11">
        <v>9.7867</v>
      </c>
      <c r="S1177" s="11">
        <v>9.7867</v>
      </c>
      <c r="T1177" s="11">
        <v>1140.514</v>
      </c>
      <c r="U1177" s="11">
        <v>12</v>
      </c>
      <c r="V1177" s="11">
        <v>12.46</v>
      </c>
      <c r="W1177" s="11">
        <v>0</v>
      </c>
      <c r="X1177" s="11">
        <v>0</v>
      </c>
      <c r="Y1177" s="11"/>
      <c r="Z1177" s="11"/>
      <c r="AA1177" s="11">
        <v>0.09</v>
      </c>
      <c r="AB1177" s="11">
        <v>0.1157</v>
      </c>
      <c r="AC1177" s="11"/>
      <c r="AD1177" s="11">
        <v>-0.0053</v>
      </c>
    </row>
    <row r="1178" ht="27" spans="1:30">
      <c r="A1178" s="10">
        <v>45315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25251.61</v>
      </c>
      <c r="G1178" s="11" t="s">
        <v>34</v>
      </c>
      <c r="H1178" s="11">
        <v>1.24</v>
      </c>
      <c r="I1178" s="11">
        <v>8.26</v>
      </c>
      <c r="J1178" s="11">
        <v>0</v>
      </c>
      <c r="K1178" s="11">
        <v>0</v>
      </c>
      <c r="L1178" s="11"/>
      <c r="M1178" s="11"/>
      <c r="N1178" s="11">
        <v>0.5945</v>
      </c>
      <c r="O1178" s="11">
        <v>1</v>
      </c>
      <c r="P1178" s="11">
        <v>0</v>
      </c>
      <c r="Q1178" s="11">
        <v>0</v>
      </c>
      <c r="R1178" s="11">
        <v>10.3812</v>
      </c>
      <c r="S1178" s="11">
        <v>10.3812</v>
      </c>
      <c r="T1178" s="11">
        <v>1141.109</v>
      </c>
      <c r="U1178" s="11">
        <v>13</v>
      </c>
      <c r="V1178" s="11">
        <v>13.1</v>
      </c>
      <c r="W1178" s="11">
        <v>0</v>
      </c>
      <c r="X1178" s="11">
        <v>0</v>
      </c>
      <c r="Y1178" s="11"/>
      <c r="Z1178" s="11"/>
      <c r="AA1178" s="11">
        <v>0</v>
      </c>
      <c r="AB1178" s="11">
        <v>0.0957</v>
      </c>
      <c r="AC1178" s="11"/>
      <c r="AD1178" s="11">
        <v>-0.007</v>
      </c>
    </row>
    <row r="1179" ht="27" spans="1:30">
      <c r="A1179" s="10">
        <v>45316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25275.61</v>
      </c>
      <c r="G1179" s="11" t="s">
        <v>34</v>
      </c>
      <c r="H1179" s="11">
        <v>1.13</v>
      </c>
      <c r="I1179" s="11">
        <v>8.18</v>
      </c>
      <c r="J1179" s="11">
        <v>0</v>
      </c>
      <c r="K1179" s="11">
        <v>0</v>
      </c>
      <c r="L1179" s="11"/>
      <c r="M1179" s="11"/>
      <c r="N1179" s="11">
        <v>0.5582</v>
      </c>
      <c r="O1179" s="11">
        <v>1</v>
      </c>
      <c r="P1179" s="11">
        <v>0</v>
      </c>
      <c r="Q1179" s="11">
        <v>0</v>
      </c>
      <c r="R1179" s="11">
        <v>10.9394</v>
      </c>
      <c r="S1179" s="11">
        <v>10.9394</v>
      </c>
      <c r="T1179" s="11">
        <v>1141.667</v>
      </c>
      <c r="U1179" s="11">
        <v>14</v>
      </c>
      <c r="V1179" s="11">
        <v>13.99</v>
      </c>
      <c r="W1179" s="11">
        <v>0</v>
      </c>
      <c r="X1179" s="11">
        <v>0</v>
      </c>
      <c r="Y1179" s="11"/>
      <c r="Z1179" s="11"/>
      <c r="AA1179" s="11">
        <v>0.08</v>
      </c>
      <c r="AB1179" s="11">
        <v>0.0771</v>
      </c>
      <c r="AC1179" s="11"/>
      <c r="AD1179" s="11">
        <v>-0.006</v>
      </c>
    </row>
    <row r="1180" ht="27" spans="1:30">
      <c r="A1180" s="10">
        <v>45317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25299.61</v>
      </c>
      <c r="G1180" s="11" t="s">
        <v>34</v>
      </c>
      <c r="H1180" s="11">
        <v>1</v>
      </c>
      <c r="I1180" s="11">
        <v>8.57</v>
      </c>
      <c r="J1180" s="11">
        <v>0</v>
      </c>
      <c r="K1180" s="11">
        <v>0</v>
      </c>
      <c r="L1180" s="11"/>
      <c r="M1180" s="11"/>
      <c r="N1180" s="11">
        <v>0.4252</v>
      </c>
      <c r="O1180" s="11">
        <v>0</v>
      </c>
      <c r="P1180" s="11">
        <v>0</v>
      </c>
      <c r="Q1180" s="11">
        <v>0</v>
      </c>
      <c r="R1180" s="11">
        <v>11.3646</v>
      </c>
      <c r="S1180" s="11">
        <v>11.3646</v>
      </c>
      <c r="T1180" s="11">
        <v>1142.092</v>
      </c>
      <c r="U1180" s="11">
        <v>14</v>
      </c>
      <c r="V1180" s="11">
        <v>14.36</v>
      </c>
      <c r="W1180" s="11">
        <v>0</v>
      </c>
      <c r="X1180" s="11">
        <v>0</v>
      </c>
      <c r="Y1180" s="11"/>
      <c r="Z1180" s="11"/>
      <c r="AA1180" s="11">
        <v>-0.39</v>
      </c>
      <c r="AB1180" s="11">
        <v>0.0014</v>
      </c>
      <c r="AC1180" s="11">
        <v>0.05</v>
      </c>
      <c r="AD1180" s="11">
        <v>-0.0197</v>
      </c>
    </row>
    <row r="1181" ht="27" spans="1:30">
      <c r="A1181" s="10">
        <v>45318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25323.61</v>
      </c>
      <c r="G1181" s="11" t="s">
        <v>34</v>
      </c>
      <c r="H1181" s="11">
        <v>1.16</v>
      </c>
      <c r="I1181" s="11">
        <v>8.32</v>
      </c>
      <c r="J1181" s="11">
        <v>0</v>
      </c>
      <c r="K1181" s="11">
        <v>0</v>
      </c>
      <c r="L1181" s="11"/>
      <c r="M1181" s="11"/>
      <c r="N1181" s="11">
        <v>0.3038</v>
      </c>
      <c r="O1181" s="11">
        <v>0</v>
      </c>
      <c r="P1181" s="11">
        <v>0</v>
      </c>
      <c r="Q1181" s="11">
        <v>0</v>
      </c>
      <c r="R1181" s="11">
        <v>11.6684</v>
      </c>
      <c r="S1181" s="11">
        <v>11.6684</v>
      </c>
      <c r="T1181" s="11">
        <v>1142.396</v>
      </c>
      <c r="U1181" s="11">
        <v>15</v>
      </c>
      <c r="V1181" s="11">
        <v>14.71</v>
      </c>
      <c r="W1181" s="11">
        <v>0</v>
      </c>
      <c r="X1181" s="11">
        <v>0</v>
      </c>
      <c r="Y1181" s="11" t="s">
        <v>85</v>
      </c>
      <c r="Z1181" s="11"/>
      <c r="AA1181" s="11">
        <v>0.25</v>
      </c>
      <c r="AB1181" s="11">
        <v>0.0214</v>
      </c>
      <c r="AC1181" s="11">
        <v>0.061</v>
      </c>
      <c r="AD1181" s="11">
        <v>-0.0127</v>
      </c>
    </row>
    <row r="1182" ht="27" spans="1:30">
      <c r="A1182" s="10">
        <v>45319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25347.61</v>
      </c>
      <c r="G1182" s="11" t="s">
        <v>34</v>
      </c>
      <c r="H1182" s="11">
        <v>1.16</v>
      </c>
      <c r="I1182" s="11">
        <v>8.23</v>
      </c>
      <c r="J1182" s="11">
        <v>0</v>
      </c>
      <c r="K1182" s="11">
        <v>0</v>
      </c>
      <c r="L1182" s="11"/>
      <c r="M1182" s="11"/>
      <c r="N1182" s="11">
        <v>0.1981</v>
      </c>
      <c r="O1182" s="11">
        <v>0</v>
      </c>
      <c r="P1182" s="11">
        <v>0</v>
      </c>
      <c r="Q1182" s="11">
        <v>0</v>
      </c>
      <c r="R1182" s="11">
        <v>11.8665</v>
      </c>
      <c r="S1182" s="11">
        <v>11.8665</v>
      </c>
      <c r="T1182" s="11">
        <v>1142.594</v>
      </c>
      <c r="U1182" s="11">
        <v>15</v>
      </c>
      <c r="V1182" s="11">
        <v>14.92</v>
      </c>
      <c r="W1182" s="11">
        <v>0</v>
      </c>
      <c r="X1182" s="11">
        <v>0</v>
      </c>
      <c r="Y1182" s="11"/>
      <c r="Z1182" s="11"/>
      <c r="AA1182" s="11">
        <v>0.09</v>
      </c>
      <c r="AB1182" s="11">
        <v>0.0243</v>
      </c>
      <c r="AC1182" s="11">
        <v>0.049</v>
      </c>
      <c r="AD1182" s="11">
        <v>-0.0067</v>
      </c>
    </row>
    <row r="1183" ht="27" spans="1:30">
      <c r="A1183" s="10">
        <v>45320</v>
      </c>
      <c r="B1183" s="11" t="s">
        <v>32</v>
      </c>
      <c r="C1183" s="11" t="s">
        <v>33</v>
      </c>
      <c r="D1183" s="11">
        <v>1181</v>
      </c>
      <c r="E1183" s="11">
        <v>0.83</v>
      </c>
      <c r="F1183" s="11">
        <v>25348.44</v>
      </c>
      <c r="G1183" s="11" t="s">
        <v>34</v>
      </c>
      <c r="H1183" s="11">
        <v>1.09</v>
      </c>
      <c r="I1183" s="11">
        <v>8.21</v>
      </c>
      <c r="J1183" s="11">
        <v>0</v>
      </c>
      <c r="K1183" s="11">
        <v>0</v>
      </c>
      <c r="L1183" s="11"/>
      <c r="M1183" s="11"/>
      <c r="N1183" s="11">
        <v>0.0096</v>
      </c>
      <c r="O1183" s="11">
        <v>0</v>
      </c>
      <c r="P1183" s="11">
        <v>0</v>
      </c>
      <c r="Q1183" s="11">
        <v>0</v>
      </c>
      <c r="R1183" s="11">
        <v>11.8761</v>
      </c>
      <c r="S1183" s="11">
        <v>11.8761</v>
      </c>
      <c r="T1183" s="11">
        <v>1142.604</v>
      </c>
      <c r="U1183" s="11">
        <v>15</v>
      </c>
      <c r="V1183" s="11">
        <v>14.93</v>
      </c>
      <c r="W1183" s="11">
        <v>0</v>
      </c>
      <c r="X1183" s="11">
        <v>0</v>
      </c>
      <c r="Y1183" s="11" t="s">
        <v>111</v>
      </c>
      <c r="Z1183" s="11"/>
      <c r="AA1183" s="11">
        <v>0.02</v>
      </c>
      <c r="AB1183" s="11">
        <v>0.02</v>
      </c>
      <c r="AC1183" s="11">
        <v>0.037</v>
      </c>
      <c r="AD1183" s="11">
        <v>0.021</v>
      </c>
    </row>
    <row r="1184" ht="27" spans="1:30">
      <c r="A1184" s="10">
        <v>45321</v>
      </c>
      <c r="B1184" s="11" t="s">
        <v>32</v>
      </c>
      <c r="C1184" s="11" t="s">
        <v>33</v>
      </c>
      <c r="D1184" s="11">
        <v>1182</v>
      </c>
      <c r="E1184" s="11">
        <v>0</v>
      </c>
      <c r="F1184" s="11">
        <v>25348.44</v>
      </c>
      <c r="G1184" s="11" t="s">
        <v>34</v>
      </c>
      <c r="H1184" s="11">
        <v>7.49</v>
      </c>
      <c r="I1184" s="11">
        <v>9.22</v>
      </c>
      <c r="J1184" s="11">
        <v>0</v>
      </c>
      <c r="K1184" s="11">
        <v>0</v>
      </c>
      <c r="L1184" s="11"/>
      <c r="M1184" s="11"/>
      <c r="N1184" s="11">
        <v>0</v>
      </c>
      <c r="O1184" s="11">
        <v>0</v>
      </c>
      <c r="P1184" s="11">
        <v>0</v>
      </c>
      <c r="Q1184" s="11">
        <v>0</v>
      </c>
      <c r="R1184" s="11">
        <v>11.8761</v>
      </c>
      <c r="S1184" s="11">
        <v>11.8761</v>
      </c>
      <c r="T1184" s="11">
        <v>1142.604</v>
      </c>
      <c r="U1184" s="11">
        <v>15</v>
      </c>
      <c r="V1184" s="11">
        <v>14.93</v>
      </c>
      <c r="W1184" s="11">
        <v>0</v>
      </c>
      <c r="X1184" s="11">
        <v>0</v>
      </c>
      <c r="Y1184" s="11" t="s">
        <v>74</v>
      </c>
      <c r="Z1184" s="11"/>
      <c r="AA1184" s="11">
        <v>-1.01</v>
      </c>
      <c r="AB1184" s="11"/>
      <c r="AC1184" s="11"/>
      <c r="AD1184" s="11"/>
    </row>
    <row r="1185" ht="27" spans="1:30">
      <c r="A1185" s="10">
        <v>45322</v>
      </c>
      <c r="B1185" s="11" t="s">
        <v>32</v>
      </c>
      <c r="C1185" s="11" t="s">
        <v>33</v>
      </c>
      <c r="D1185" s="11">
        <v>1183</v>
      </c>
      <c r="E1185" s="11">
        <v>0</v>
      </c>
      <c r="F1185" s="11">
        <v>25348.44</v>
      </c>
      <c r="G1185" s="11" t="s">
        <v>34</v>
      </c>
      <c r="H1185" s="11">
        <v>7.95</v>
      </c>
      <c r="I1185" s="11">
        <v>9.53</v>
      </c>
      <c r="J1185" s="11">
        <v>0</v>
      </c>
      <c r="K1185" s="11">
        <v>0</v>
      </c>
      <c r="L1185" s="11"/>
      <c r="M1185" s="11"/>
      <c r="N1185" s="11">
        <v>0</v>
      </c>
      <c r="O1185" s="11">
        <v>0</v>
      </c>
      <c r="P1185" s="11">
        <v>0</v>
      </c>
      <c r="Q1185" s="11">
        <v>0</v>
      </c>
      <c r="R1185" s="11">
        <v>11.8761</v>
      </c>
      <c r="S1185" s="11">
        <v>11.8761</v>
      </c>
      <c r="T1185" s="11">
        <v>1142.604</v>
      </c>
      <c r="U1185" s="11">
        <v>15</v>
      </c>
      <c r="V1185" s="11">
        <v>14.93</v>
      </c>
      <c r="W1185" s="11">
        <v>0</v>
      </c>
      <c r="X1185" s="11">
        <v>0</v>
      </c>
      <c r="Y1185" s="11" t="s">
        <v>74</v>
      </c>
      <c r="Z1185" s="11"/>
      <c r="AA1185" s="11">
        <v>-0.31</v>
      </c>
      <c r="AB1185" s="11"/>
      <c r="AC1185" s="11"/>
      <c r="AD1185" s="11"/>
    </row>
    <row r="1186" ht="27" spans="1:30">
      <c r="A1186" s="10">
        <v>45323</v>
      </c>
      <c r="B1186" s="11" t="s">
        <v>32</v>
      </c>
      <c r="C1186" s="11" t="s">
        <v>33</v>
      </c>
      <c r="D1186" s="11">
        <v>1184</v>
      </c>
      <c r="E1186" s="11">
        <v>0</v>
      </c>
      <c r="F1186" s="11">
        <v>25348.44</v>
      </c>
      <c r="G1186" s="11" t="s">
        <v>34</v>
      </c>
      <c r="H1186" s="11">
        <v>8.37</v>
      </c>
      <c r="I1186" s="11">
        <v>9.79</v>
      </c>
      <c r="J1186" s="11">
        <v>0</v>
      </c>
      <c r="K1186" s="11">
        <v>0</v>
      </c>
      <c r="L1186" s="11"/>
      <c r="M1186" s="11"/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11.8761</v>
      </c>
      <c r="T1186" s="11">
        <v>1142.604</v>
      </c>
      <c r="U1186" s="11">
        <v>0</v>
      </c>
      <c r="V1186" s="11">
        <v>14.93</v>
      </c>
      <c r="W1186" s="11">
        <v>0</v>
      </c>
      <c r="X1186" s="11">
        <v>0</v>
      </c>
      <c r="Y1186" s="11" t="s">
        <v>74</v>
      </c>
      <c r="Z1186" s="11"/>
      <c r="AA1186" s="11">
        <v>-0.26</v>
      </c>
      <c r="AB1186" s="11"/>
      <c r="AC1186" s="11"/>
      <c r="AD1186" s="11"/>
    </row>
    <row r="1187" ht="27" spans="1:30">
      <c r="A1187" s="10">
        <v>45324</v>
      </c>
      <c r="B1187" s="11" t="s">
        <v>32</v>
      </c>
      <c r="C1187" s="11" t="s">
        <v>33</v>
      </c>
      <c r="D1187" s="11">
        <v>1185</v>
      </c>
      <c r="E1187" s="11">
        <v>0</v>
      </c>
      <c r="F1187" s="11">
        <v>25348.44</v>
      </c>
      <c r="G1187" s="11" t="s">
        <v>34</v>
      </c>
      <c r="H1187" s="11">
        <v>8.74</v>
      </c>
      <c r="I1187" s="11">
        <v>10.02</v>
      </c>
      <c r="J1187" s="11">
        <v>0</v>
      </c>
      <c r="K1187" s="11">
        <v>0</v>
      </c>
      <c r="L1187" s="11"/>
      <c r="M1187" s="11"/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11.8761</v>
      </c>
      <c r="T1187" s="11">
        <v>1142.604</v>
      </c>
      <c r="U1187" s="11">
        <v>0</v>
      </c>
      <c r="V1187" s="11">
        <v>14.93</v>
      </c>
      <c r="W1187" s="11">
        <v>0</v>
      </c>
      <c r="X1187" s="11">
        <v>0</v>
      </c>
      <c r="Y1187" s="11" t="s">
        <v>74</v>
      </c>
      <c r="Z1187" s="11"/>
      <c r="AA1187" s="11">
        <v>-0.23</v>
      </c>
      <c r="AB1187" s="11"/>
      <c r="AC1187" s="11"/>
      <c r="AD1187" s="11"/>
    </row>
    <row r="1188" ht="27" spans="1:30">
      <c r="A1188" s="10">
        <v>45325</v>
      </c>
      <c r="B1188" s="11" t="s">
        <v>32</v>
      </c>
      <c r="C1188" s="11" t="s">
        <v>33</v>
      </c>
      <c r="D1188" s="11">
        <v>1186</v>
      </c>
      <c r="E1188" s="11">
        <v>21.5</v>
      </c>
      <c r="F1188" s="11">
        <v>25369.94</v>
      </c>
      <c r="G1188" s="11" t="s">
        <v>34</v>
      </c>
      <c r="H1188" s="11">
        <v>1.08</v>
      </c>
      <c r="I1188" s="11">
        <v>9.44</v>
      </c>
      <c r="J1188" s="11">
        <v>0</v>
      </c>
      <c r="K1188" s="11">
        <v>0</v>
      </c>
      <c r="L1188" s="11"/>
      <c r="M1188" s="11"/>
      <c r="N1188" s="11">
        <v>0.9091</v>
      </c>
      <c r="O1188" s="11">
        <v>1</v>
      </c>
      <c r="P1188" s="11">
        <v>0</v>
      </c>
      <c r="Q1188" s="11">
        <v>0</v>
      </c>
      <c r="R1188" s="11">
        <v>0.9091</v>
      </c>
      <c r="S1188" s="11">
        <v>12.7852</v>
      </c>
      <c r="T1188" s="11">
        <v>1143.513</v>
      </c>
      <c r="U1188" s="11">
        <v>1</v>
      </c>
      <c r="V1188" s="11">
        <v>16.12</v>
      </c>
      <c r="W1188" s="11">
        <v>0</v>
      </c>
      <c r="X1188" s="11">
        <v>0</v>
      </c>
      <c r="Y1188" s="11" t="s">
        <v>112</v>
      </c>
      <c r="Z1188" s="11"/>
      <c r="AA1188" s="11">
        <v>0.58</v>
      </c>
      <c r="AB1188" s="11">
        <v>-0.16</v>
      </c>
      <c r="AC1188" s="11">
        <v>-0.118</v>
      </c>
      <c r="AD1188" s="11">
        <v>-0.05</v>
      </c>
    </row>
    <row r="1189" ht="27" spans="1:30">
      <c r="A1189" s="10">
        <v>45326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25393.94</v>
      </c>
      <c r="G1189" s="11" t="s">
        <v>34</v>
      </c>
      <c r="H1189" s="11">
        <v>0.93</v>
      </c>
      <c r="I1189" s="11">
        <v>8.92</v>
      </c>
      <c r="J1189" s="11">
        <v>0</v>
      </c>
      <c r="K1189" s="11">
        <v>0</v>
      </c>
      <c r="L1189" s="11"/>
      <c r="M1189" s="11"/>
      <c r="N1189" s="11">
        <v>0.8783</v>
      </c>
      <c r="O1189" s="11">
        <v>1</v>
      </c>
      <c r="P1189" s="11">
        <v>0</v>
      </c>
      <c r="Q1189" s="11">
        <v>0</v>
      </c>
      <c r="R1189" s="11">
        <v>1.7874</v>
      </c>
      <c r="S1189" s="11">
        <v>13.6635</v>
      </c>
      <c r="T1189" s="11">
        <v>1144.391</v>
      </c>
      <c r="U1189" s="11">
        <v>3</v>
      </c>
      <c r="V1189" s="11">
        <v>17.46</v>
      </c>
      <c r="W1189" s="11">
        <v>0</v>
      </c>
      <c r="X1189" s="11">
        <v>0</v>
      </c>
      <c r="Y1189" s="11"/>
      <c r="Z1189" s="11"/>
      <c r="AA1189" s="11">
        <v>0.52</v>
      </c>
      <c r="AB1189" s="11">
        <v>-0.0986</v>
      </c>
      <c r="AC1189" s="11">
        <v>-0.074</v>
      </c>
      <c r="AD1189" s="11">
        <v>-0.0337</v>
      </c>
    </row>
    <row r="1190" ht="27" spans="1:30">
      <c r="A1190" s="10">
        <v>45327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25417.94</v>
      </c>
      <c r="G1190" s="11" t="s">
        <v>34</v>
      </c>
      <c r="H1190" s="11">
        <v>1.17</v>
      </c>
      <c r="I1190" s="11">
        <v>8.72</v>
      </c>
      <c r="J1190" s="11">
        <v>0</v>
      </c>
      <c r="K1190" s="11">
        <v>0</v>
      </c>
      <c r="L1190" s="11"/>
      <c r="M1190" s="11"/>
      <c r="N1190" s="11">
        <v>0.8467</v>
      </c>
      <c r="O1190" s="11">
        <v>1</v>
      </c>
      <c r="P1190" s="11">
        <v>0</v>
      </c>
      <c r="Q1190" s="11">
        <v>0</v>
      </c>
      <c r="R1190" s="11">
        <v>2.6341</v>
      </c>
      <c r="S1190" s="11">
        <v>14.5102</v>
      </c>
      <c r="T1190" s="11">
        <v>1145.238</v>
      </c>
      <c r="U1190" s="11">
        <v>4</v>
      </c>
      <c r="V1190" s="11">
        <v>18.91</v>
      </c>
      <c r="W1190" s="11">
        <v>0</v>
      </c>
      <c r="X1190" s="11">
        <v>0</v>
      </c>
      <c r="Y1190" s="11"/>
      <c r="Z1190" s="11"/>
      <c r="AA1190" s="11">
        <v>0.2</v>
      </c>
      <c r="AB1190" s="11">
        <v>-0.0729</v>
      </c>
      <c r="AC1190" s="11">
        <v>-0.015</v>
      </c>
      <c r="AD1190" s="11">
        <v>-0.0267</v>
      </c>
    </row>
    <row r="1191" ht="27" spans="1:30">
      <c r="A1191" s="10">
        <v>45328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25441.94</v>
      </c>
      <c r="G1191" s="11" t="s">
        <v>34</v>
      </c>
      <c r="H1191" s="11">
        <v>1.01</v>
      </c>
      <c r="I1191" s="11">
        <v>8.59</v>
      </c>
      <c r="J1191" s="11">
        <v>0</v>
      </c>
      <c r="K1191" s="11">
        <v>0</v>
      </c>
      <c r="L1191" s="11"/>
      <c r="M1191" s="11"/>
      <c r="N1191" s="11">
        <v>0.7977</v>
      </c>
      <c r="O1191" s="11">
        <v>1</v>
      </c>
      <c r="P1191" s="11">
        <v>0</v>
      </c>
      <c r="Q1191" s="11">
        <v>0</v>
      </c>
      <c r="R1191" s="11">
        <v>3.4318</v>
      </c>
      <c r="S1191" s="11">
        <v>15.3079</v>
      </c>
      <c r="T1191" s="11">
        <v>1146.036</v>
      </c>
      <c r="U1191" s="11">
        <v>5</v>
      </c>
      <c r="V1191" s="11">
        <v>20.12</v>
      </c>
      <c r="W1191" s="11">
        <v>0</v>
      </c>
      <c r="X1191" s="11">
        <v>0</v>
      </c>
      <c r="Y1191" s="11"/>
      <c r="Z1191" s="11"/>
      <c r="AA1191" s="11">
        <v>0.13</v>
      </c>
      <c r="AB1191" s="11"/>
      <c r="AC1191" s="11">
        <v>-0.027</v>
      </c>
      <c r="AD1191" s="11">
        <v>-0.021</v>
      </c>
    </row>
    <row r="1192" ht="27" spans="1:30">
      <c r="A1192" s="10">
        <v>45329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25465.94</v>
      </c>
      <c r="G1192" s="11" t="s">
        <v>34</v>
      </c>
      <c r="H1192" s="11">
        <v>1.02</v>
      </c>
      <c r="I1192" s="11">
        <v>8.49</v>
      </c>
      <c r="J1192" s="11">
        <v>0</v>
      </c>
      <c r="K1192" s="11">
        <v>0</v>
      </c>
      <c r="L1192" s="11"/>
      <c r="M1192" s="11"/>
      <c r="N1192" s="11">
        <v>0.7521</v>
      </c>
      <c r="O1192" s="11">
        <v>1</v>
      </c>
      <c r="P1192" s="11">
        <v>0</v>
      </c>
      <c r="Q1192" s="11">
        <v>0</v>
      </c>
      <c r="R1192" s="11">
        <v>4.1839</v>
      </c>
      <c r="S1192" s="11">
        <v>16.06</v>
      </c>
      <c r="T1192" s="11">
        <v>1146.788</v>
      </c>
      <c r="U1192" s="11">
        <v>6</v>
      </c>
      <c r="V1192" s="11">
        <v>21.26</v>
      </c>
      <c r="W1192" s="11">
        <v>0</v>
      </c>
      <c r="X1192" s="11">
        <v>0</v>
      </c>
      <c r="Y1192" s="11"/>
      <c r="Z1192" s="11"/>
      <c r="AA1192" s="11">
        <v>0.1</v>
      </c>
      <c r="AB1192" s="11"/>
      <c r="AC1192" s="11">
        <v>-0.026</v>
      </c>
      <c r="AD1192" s="11">
        <v>-0.009</v>
      </c>
    </row>
    <row r="1193" ht="27" spans="1:30">
      <c r="A1193" s="10">
        <v>45330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25489.94</v>
      </c>
      <c r="G1193" s="11" t="s">
        <v>34</v>
      </c>
      <c r="H1193" s="11">
        <v>1.05</v>
      </c>
      <c r="I1193" s="11">
        <v>8.4</v>
      </c>
      <c r="J1193" s="11">
        <v>0</v>
      </c>
      <c r="K1193" s="11">
        <v>0</v>
      </c>
      <c r="L1193" s="11"/>
      <c r="M1193" s="11"/>
      <c r="N1193" s="11">
        <v>0.8021</v>
      </c>
      <c r="O1193" s="11">
        <v>1</v>
      </c>
      <c r="P1193" s="11">
        <v>0</v>
      </c>
      <c r="Q1193" s="11">
        <v>0</v>
      </c>
      <c r="R1193" s="11">
        <v>4.986</v>
      </c>
      <c r="S1193" s="11">
        <v>16.8621</v>
      </c>
      <c r="T1193" s="11">
        <v>1147.59</v>
      </c>
      <c r="U1193" s="11">
        <v>7</v>
      </c>
      <c r="V1193" s="11">
        <v>22.24</v>
      </c>
      <c r="W1193" s="11">
        <v>0</v>
      </c>
      <c r="X1193" s="11">
        <v>0</v>
      </c>
      <c r="Y1193" s="11"/>
      <c r="Z1193" s="11"/>
      <c r="AA1193" s="11">
        <v>0.09</v>
      </c>
      <c r="AB1193" s="11"/>
      <c r="AC1193" s="11">
        <v>-0.019</v>
      </c>
      <c r="AD1193" s="11">
        <v>-0.0097</v>
      </c>
    </row>
    <row r="1194" ht="27" spans="1:30">
      <c r="A1194" s="10">
        <v>45331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25513.94</v>
      </c>
      <c r="G1194" s="11" t="s">
        <v>34</v>
      </c>
      <c r="H1194" s="11">
        <v>1.1</v>
      </c>
      <c r="I1194" s="11">
        <v>8.34</v>
      </c>
      <c r="J1194" s="11">
        <v>0</v>
      </c>
      <c r="K1194" s="11">
        <v>0</v>
      </c>
      <c r="L1194" s="11"/>
      <c r="M1194" s="11"/>
      <c r="N1194" s="11">
        <v>0.7545</v>
      </c>
      <c r="O1194" s="11">
        <v>1</v>
      </c>
      <c r="P1194" s="11">
        <v>0</v>
      </c>
      <c r="Q1194" s="11">
        <v>0</v>
      </c>
      <c r="R1194" s="11">
        <v>5.7405</v>
      </c>
      <c r="S1194" s="11">
        <v>17.6166</v>
      </c>
      <c r="T1194" s="11">
        <v>1148.344</v>
      </c>
      <c r="U1194" s="11">
        <v>8</v>
      </c>
      <c r="V1194" s="11">
        <v>23.05</v>
      </c>
      <c r="W1194" s="11">
        <v>0</v>
      </c>
      <c r="X1194" s="11">
        <v>0</v>
      </c>
      <c r="Y1194" s="11"/>
      <c r="Z1194" s="11"/>
      <c r="AA1194" s="11">
        <v>0.06</v>
      </c>
      <c r="AB1194" s="11"/>
      <c r="AC1194" s="11"/>
      <c r="AD1194" s="11">
        <v>-0.0043</v>
      </c>
    </row>
    <row r="1195" ht="27" spans="1:30">
      <c r="A1195" s="10">
        <v>45332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25537.94</v>
      </c>
      <c r="G1195" s="11" t="s">
        <v>34</v>
      </c>
      <c r="H1195" s="11">
        <v>1.08</v>
      </c>
      <c r="I1195" s="11">
        <v>8.27</v>
      </c>
      <c r="J1195" s="11">
        <v>0</v>
      </c>
      <c r="K1195" s="11">
        <v>0</v>
      </c>
      <c r="L1195" s="11"/>
      <c r="M1195" s="11"/>
      <c r="N1195" s="11">
        <v>0.7882</v>
      </c>
      <c r="O1195" s="11">
        <v>1</v>
      </c>
      <c r="P1195" s="11">
        <v>0</v>
      </c>
      <c r="Q1195" s="11">
        <v>0</v>
      </c>
      <c r="R1195" s="11">
        <v>6.5287</v>
      </c>
      <c r="S1195" s="11">
        <v>18.4048</v>
      </c>
      <c r="T1195" s="11">
        <v>1149.132</v>
      </c>
      <c r="U1195" s="11">
        <v>9</v>
      </c>
      <c r="V1195" s="11">
        <v>23.98</v>
      </c>
      <c r="W1195" s="11">
        <v>0</v>
      </c>
      <c r="X1195" s="11">
        <v>0</v>
      </c>
      <c r="Y1195" s="11"/>
      <c r="Z1195" s="11"/>
      <c r="AA1195" s="11">
        <v>0.07</v>
      </c>
      <c r="AB1195" s="11">
        <v>0.1671</v>
      </c>
      <c r="AC1195" s="11"/>
      <c r="AD1195" s="11"/>
    </row>
    <row r="1196" ht="27" spans="1:30">
      <c r="A1196" s="10">
        <v>45333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25561.94</v>
      </c>
      <c r="G1196" s="11" t="s">
        <v>34</v>
      </c>
      <c r="H1196" s="11">
        <v>1.14</v>
      </c>
      <c r="I1196" s="11">
        <v>8.19</v>
      </c>
      <c r="J1196" s="11">
        <v>0</v>
      </c>
      <c r="K1196" s="11">
        <v>0</v>
      </c>
      <c r="L1196" s="11"/>
      <c r="M1196" s="11"/>
      <c r="N1196" s="11">
        <v>0.732</v>
      </c>
      <c r="O1196" s="11">
        <v>1</v>
      </c>
      <c r="P1196" s="11">
        <v>0</v>
      </c>
      <c r="Q1196" s="11">
        <v>0</v>
      </c>
      <c r="R1196" s="11">
        <v>7.2607</v>
      </c>
      <c r="S1196" s="11">
        <v>19.1368</v>
      </c>
      <c r="T1196" s="11">
        <v>1149.864</v>
      </c>
      <c r="U1196" s="11">
        <v>10</v>
      </c>
      <c r="V1196" s="11">
        <v>24.81</v>
      </c>
      <c r="W1196" s="11">
        <v>0</v>
      </c>
      <c r="X1196" s="11">
        <v>0</v>
      </c>
      <c r="Y1196" s="11"/>
      <c r="Z1196" s="11"/>
      <c r="AA1196" s="11">
        <v>0.08</v>
      </c>
      <c r="AB1196" s="11">
        <v>0.1043</v>
      </c>
      <c r="AC1196" s="11"/>
      <c r="AD1196" s="11"/>
    </row>
    <row r="1197" ht="27" spans="1:30">
      <c r="A1197" s="10">
        <v>45334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25585.94</v>
      </c>
      <c r="G1197" s="11" t="s">
        <v>34</v>
      </c>
      <c r="H1197" s="11">
        <v>1.19</v>
      </c>
      <c r="I1197" s="11">
        <v>8.85</v>
      </c>
      <c r="J1197" s="11">
        <v>0</v>
      </c>
      <c r="K1197" s="11">
        <v>0</v>
      </c>
      <c r="L1197" s="11"/>
      <c r="M1197" s="11"/>
      <c r="N1197" s="11">
        <v>0.6714</v>
      </c>
      <c r="O1197" s="11">
        <v>3</v>
      </c>
      <c r="P1197" s="11">
        <v>0</v>
      </c>
      <c r="Q1197" s="11">
        <v>0</v>
      </c>
      <c r="R1197" s="11">
        <v>7.9321</v>
      </c>
      <c r="S1197" s="11">
        <v>19.8082</v>
      </c>
      <c r="T1197" s="11">
        <v>1150.536</v>
      </c>
      <c r="U1197" s="11">
        <v>13</v>
      </c>
      <c r="V1197" s="11">
        <v>27.58</v>
      </c>
      <c r="W1197" s="11">
        <v>0</v>
      </c>
      <c r="X1197" s="11">
        <v>0</v>
      </c>
      <c r="Y1197" s="11"/>
      <c r="Z1197" s="11"/>
      <c r="AA1197" s="11">
        <v>-0.66</v>
      </c>
      <c r="AB1197" s="11">
        <v>-0.0186</v>
      </c>
      <c r="AC1197" s="11"/>
      <c r="AD1197" s="11"/>
    </row>
    <row r="1198" ht="27" spans="1:30">
      <c r="A1198" s="10">
        <v>45335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25609.94</v>
      </c>
      <c r="G1198" s="11" t="s">
        <v>34</v>
      </c>
      <c r="H1198" s="11">
        <v>1.17</v>
      </c>
      <c r="I1198" s="11">
        <v>8.48</v>
      </c>
      <c r="J1198" s="11">
        <v>0</v>
      </c>
      <c r="K1198" s="11">
        <v>0</v>
      </c>
      <c r="L1198" s="11"/>
      <c r="M1198" s="11"/>
      <c r="N1198" s="11">
        <v>0.7175</v>
      </c>
      <c r="O1198" s="11">
        <v>1</v>
      </c>
      <c r="P1198" s="11">
        <v>0</v>
      </c>
      <c r="Q1198" s="11">
        <v>0</v>
      </c>
      <c r="R1198" s="11">
        <v>8.6496</v>
      </c>
      <c r="S1198" s="11">
        <v>20.5257</v>
      </c>
      <c r="T1198" s="11">
        <v>1151.253</v>
      </c>
      <c r="U1198" s="11">
        <v>13</v>
      </c>
      <c r="V1198" s="11">
        <v>28.42</v>
      </c>
      <c r="W1198" s="11">
        <v>0</v>
      </c>
      <c r="X1198" s="11">
        <v>0</v>
      </c>
      <c r="Y1198" s="11"/>
      <c r="Z1198" s="11"/>
      <c r="AA1198" s="11">
        <v>0.37</v>
      </c>
      <c r="AB1198" s="11">
        <v>0.0157</v>
      </c>
      <c r="AC1198" s="11">
        <v>0.096</v>
      </c>
      <c r="AD1198" s="11"/>
    </row>
    <row r="1199" ht="27" spans="1:30">
      <c r="A1199" s="10">
        <v>45336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25633.94</v>
      </c>
      <c r="G1199" s="11" t="s">
        <v>34</v>
      </c>
      <c r="H1199" s="11">
        <v>1.16</v>
      </c>
      <c r="I1199" s="11">
        <v>8.34</v>
      </c>
      <c r="J1199" s="11">
        <v>0</v>
      </c>
      <c r="K1199" s="11">
        <v>0</v>
      </c>
      <c r="L1199" s="11"/>
      <c r="M1199" s="11"/>
      <c r="N1199" s="11">
        <v>0.887</v>
      </c>
      <c r="O1199" s="11">
        <v>1</v>
      </c>
      <c r="P1199" s="11">
        <v>0</v>
      </c>
      <c r="Q1199" s="11">
        <v>0</v>
      </c>
      <c r="R1199" s="11">
        <v>9.5366</v>
      </c>
      <c r="S1199" s="11">
        <v>21.4127</v>
      </c>
      <c r="T1199" s="11">
        <v>1152.14</v>
      </c>
      <c r="U1199" s="11">
        <v>14</v>
      </c>
      <c r="V1199" s="11">
        <v>29.38</v>
      </c>
      <c r="W1199" s="11">
        <v>0</v>
      </c>
      <c r="X1199" s="11">
        <v>0</v>
      </c>
      <c r="Y1199" s="11"/>
      <c r="Z1199" s="11"/>
      <c r="AA1199" s="11">
        <v>0.14</v>
      </c>
      <c r="AB1199" s="11">
        <v>0.0214</v>
      </c>
      <c r="AC1199" s="11">
        <v>0.058</v>
      </c>
      <c r="AD1199" s="11"/>
    </row>
    <row r="1200" ht="27" spans="1:30">
      <c r="A1200" s="10">
        <v>45337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25657.94</v>
      </c>
      <c r="G1200" s="11" t="s">
        <v>34</v>
      </c>
      <c r="H1200" s="11">
        <v>1.2</v>
      </c>
      <c r="I1200" s="11">
        <v>8.23</v>
      </c>
      <c r="J1200" s="11">
        <v>0</v>
      </c>
      <c r="K1200" s="11">
        <v>0</v>
      </c>
      <c r="L1200" s="11"/>
      <c r="M1200" s="11"/>
      <c r="N1200" s="11">
        <v>0.9035</v>
      </c>
      <c r="O1200" s="11">
        <v>1</v>
      </c>
      <c r="P1200" s="11">
        <v>0</v>
      </c>
      <c r="Q1200" s="11">
        <v>0</v>
      </c>
      <c r="R1200" s="11">
        <v>10.4401</v>
      </c>
      <c r="S1200" s="11">
        <v>22.3162</v>
      </c>
      <c r="T1200" s="11">
        <v>1153.044</v>
      </c>
      <c r="U1200" s="11">
        <v>15</v>
      </c>
      <c r="V1200" s="11">
        <v>30.42</v>
      </c>
      <c r="W1200" s="11">
        <v>0</v>
      </c>
      <c r="X1200" s="11">
        <v>0</v>
      </c>
      <c r="Y1200" s="11"/>
      <c r="Z1200" s="11"/>
      <c r="AA1200" s="11">
        <v>0.11</v>
      </c>
      <c r="AB1200" s="11">
        <v>0.0243</v>
      </c>
      <c r="AC1200" s="11">
        <v>0.049</v>
      </c>
      <c r="AD1200" s="11">
        <v>0.028</v>
      </c>
    </row>
    <row r="1201" ht="27" spans="1:30">
      <c r="A1201" s="10">
        <v>45338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25681.94</v>
      </c>
      <c r="G1201" s="11" t="s">
        <v>34</v>
      </c>
      <c r="H1201" s="11">
        <v>1.14</v>
      </c>
      <c r="I1201" s="11">
        <v>8.19</v>
      </c>
      <c r="J1201" s="11">
        <v>0</v>
      </c>
      <c r="K1201" s="11">
        <v>0</v>
      </c>
      <c r="L1201" s="11"/>
      <c r="M1201" s="11"/>
      <c r="N1201" s="11">
        <v>0.8239</v>
      </c>
      <c r="O1201" s="11">
        <v>1</v>
      </c>
      <c r="P1201" s="11">
        <v>0</v>
      </c>
      <c r="Q1201" s="11">
        <v>0</v>
      </c>
      <c r="R1201" s="11">
        <v>11.264</v>
      </c>
      <c r="S1201" s="11">
        <v>23.1401</v>
      </c>
      <c r="T1201" s="11">
        <v>1153.868</v>
      </c>
      <c r="U1201" s="11">
        <v>16</v>
      </c>
      <c r="V1201" s="11">
        <v>31.25</v>
      </c>
      <c r="W1201" s="11">
        <v>0</v>
      </c>
      <c r="X1201" s="11">
        <v>0</v>
      </c>
      <c r="Y1201" s="11"/>
      <c r="Z1201" s="11"/>
      <c r="AA1201" s="11">
        <v>0.04</v>
      </c>
      <c r="AB1201" s="11">
        <v>0.0214</v>
      </c>
      <c r="AC1201" s="11">
        <v>0.04</v>
      </c>
      <c r="AD1201" s="11">
        <v>0.0247</v>
      </c>
    </row>
    <row r="1202" ht="27" spans="1:30">
      <c r="A1202" s="10">
        <v>45339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25705.94</v>
      </c>
      <c r="G1202" s="11" t="s">
        <v>34</v>
      </c>
      <c r="H1202" s="11">
        <v>1.1</v>
      </c>
      <c r="I1202" s="11">
        <v>8.15</v>
      </c>
      <c r="J1202" s="11">
        <v>0</v>
      </c>
      <c r="K1202" s="11">
        <v>0</v>
      </c>
      <c r="L1202" s="11"/>
      <c r="M1202" s="11"/>
      <c r="N1202" s="11">
        <v>0.7639</v>
      </c>
      <c r="O1202" s="11">
        <v>1</v>
      </c>
      <c r="P1202" s="11">
        <v>0</v>
      </c>
      <c r="Q1202" s="11">
        <v>0</v>
      </c>
      <c r="R1202" s="11">
        <v>12.0279</v>
      </c>
      <c r="S1202" s="11">
        <v>23.904</v>
      </c>
      <c r="T1202" s="11">
        <v>1154.632</v>
      </c>
      <c r="U1202" s="11">
        <v>17</v>
      </c>
      <c r="V1202" s="11">
        <v>32.13</v>
      </c>
      <c r="W1202" s="11">
        <v>0</v>
      </c>
      <c r="X1202" s="11">
        <v>0</v>
      </c>
      <c r="Y1202" s="11"/>
      <c r="Z1202" s="11"/>
      <c r="AA1202" s="11">
        <v>0.04</v>
      </c>
      <c r="AB1202" s="11">
        <v>0.0171</v>
      </c>
      <c r="AC1202" s="11">
        <v>0.034</v>
      </c>
      <c r="AD1202" s="11">
        <v>0.019</v>
      </c>
    </row>
    <row r="1203" ht="27" spans="1:30">
      <c r="A1203" s="10">
        <v>45340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25729.94</v>
      </c>
      <c r="G1203" s="11" t="s">
        <v>34</v>
      </c>
      <c r="H1203" s="11">
        <v>1.04</v>
      </c>
      <c r="I1203" s="11">
        <v>8.1</v>
      </c>
      <c r="J1203" s="11">
        <v>0</v>
      </c>
      <c r="K1203" s="11">
        <v>0</v>
      </c>
      <c r="L1203" s="11"/>
      <c r="M1203" s="11"/>
      <c r="N1203" s="11">
        <v>0.77</v>
      </c>
      <c r="O1203" s="11">
        <v>1</v>
      </c>
      <c r="P1203" s="11">
        <v>0</v>
      </c>
      <c r="Q1203" s="11">
        <v>0</v>
      </c>
      <c r="R1203" s="11">
        <v>12.7979</v>
      </c>
      <c r="S1203" s="11">
        <v>24.674</v>
      </c>
      <c r="T1203" s="11">
        <v>1155.402</v>
      </c>
      <c r="U1203" s="11">
        <v>18</v>
      </c>
      <c r="V1203" s="11">
        <v>32.84</v>
      </c>
      <c r="W1203" s="11">
        <v>0</v>
      </c>
      <c r="X1203" s="11">
        <v>0</v>
      </c>
      <c r="Y1203" s="11"/>
      <c r="Z1203" s="11"/>
      <c r="AA1203" s="11">
        <v>0.05</v>
      </c>
      <c r="AB1203" s="11">
        <v>0.0129</v>
      </c>
      <c r="AC1203" s="11">
        <v>0.03</v>
      </c>
      <c r="AD1203" s="11">
        <v>0.016</v>
      </c>
    </row>
    <row r="1204" ht="27" spans="1:30">
      <c r="A1204" s="10">
        <v>45341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25753.94</v>
      </c>
      <c r="G1204" s="11" t="s">
        <v>34</v>
      </c>
      <c r="H1204" s="11">
        <v>1.19</v>
      </c>
      <c r="I1204" s="11">
        <v>8.06</v>
      </c>
      <c r="J1204" s="11">
        <v>0</v>
      </c>
      <c r="K1204" s="11">
        <v>0</v>
      </c>
      <c r="L1204" s="11"/>
      <c r="M1204" s="11"/>
      <c r="N1204" s="11">
        <v>0.822</v>
      </c>
      <c r="O1204" s="11">
        <v>1</v>
      </c>
      <c r="P1204" s="11">
        <v>0</v>
      </c>
      <c r="Q1204" s="11">
        <v>0</v>
      </c>
      <c r="R1204" s="11">
        <v>13.6199</v>
      </c>
      <c r="S1204" s="11">
        <v>25.496</v>
      </c>
      <c r="T1204" s="11">
        <v>1156.224</v>
      </c>
      <c r="U1204" s="11">
        <v>19</v>
      </c>
      <c r="V1204" s="11">
        <v>33.85</v>
      </c>
      <c r="W1204" s="11">
        <v>0</v>
      </c>
      <c r="X1204" s="11">
        <v>0</v>
      </c>
      <c r="Y1204" s="11"/>
      <c r="Z1204" s="11"/>
      <c r="AA1204" s="11">
        <v>0.04</v>
      </c>
      <c r="AB1204" s="11">
        <v>0.1129</v>
      </c>
      <c r="AC1204" s="11">
        <v>0.028</v>
      </c>
      <c r="AD1204" s="11">
        <v>0.0137</v>
      </c>
    </row>
    <row r="1205" ht="27" spans="1:30">
      <c r="A1205" s="10">
        <v>45342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25777.94</v>
      </c>
      <c r="G1205" s="11" t="s">
        <v>34</v>
      </c>
      <c r="H1205" s="11">
        <v>1.07</v>
      </c>
      <c r="I1205" s="11">
        <v>8.03</v>
      </c>
      <c r="J1205" s="11">
        <v>0</v>
      </c>
      <c r="K1205" s="11">
        <v>0</v>
      </c>
      <c r="L1205" s="11"/>
      <c r="M1205" s="11"/>
      <c r="N1205" s="11">
        <v>0.8303</v>
      </c>
      <c r="O1205" s="11">
        <v>1</v>
      </c>
      <c r="P1205" s="11">
        <v>0</v>
      </c>
      <c r="Q1205" s="11">
        <v>0</v>
      </c>
      <c r="R1205" s="11">
        <v>14.4502</v>
      </c>
      <c r="S1205" s="11">
        <v>26.3263</v>
      </c>
      <c r="T1205" s="11">
        <v>1157.054</v>
      </c>
      <c r="U1205" s="11">
        <v>20</v>
      </c>
      <c r="V1205" s="11">
        <v>34.7</v>
      </c>
      <c r="W1205" s="11">
        <v>0</v>
      </c>
      <c r="X1205" s="11">
        <v>0</v>
      </c>
      <c r="Y1205" s="11"/>
      <c r="Z1205" s="11"/>
      <c r="AA1205" s="11">
        <v>0.03</v>
      </c>
      <c r="AB1205" s="11">
        <v>0.0643</v>
      </c>
      <c r="AC1205" s="11">
        <v>0.024</v>
      </c>
      <c r="AD1205" s="11">
        <v>0.0123</v>
      </c>
    </row>
    <row r="1206" ht="27" spans="1:30">
      <c r="A1206" s="10">
        <v>45343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25801.94</v>
      </c>
      <c r="G1206" s="11" t="s">
        <v>34</v>
      </c>
      <c r="H1206" s="11">
        <v>1.14</v>
      </c>
      <c r="I1206" s="11">
        <v>8.08</v>
      </c>
      <c r="J1206" s="11">
        <v>0</v>
      </c>
      <c r="K1206" s="11">
        <v>0</v>
      </c>
      <c r="L1206" s="11"/>
      <c r="M1206" s="11"/>
      <c r="N1206" s="11">
        <v>0.8368</v>
      </c>
      <c r="O1206" s="11">
        <v>1</v>
      </c>
      <c r="P1206" s="11">
        <v>0</v>
      </c>
      <c r="Q1206" s="11">
        <v>0</v>
      </c>
      <c r="R1206" s="11">
        <v>15.287</v>
      </c>
      <c r="S1206" s="11">
        <v>27.1631</v>
      </c>
      <c r="T1206" s="11">
        <v>1157.891</v>
      </c>
      <c r="U1206" s="11">
        <v>21</v>
      </c>
      <c r="V1206" s="11">
        <v>35.56</v>
      </c>
      <c r="W1206" s="11">
        <v>0</v>
      </c>
      <c r="X1206" s="11">
        <v>0</v>
      </c>
      <c r="Y1206" s="11"/>
      <c r="Z1206" s="11"/>
      <c r="AA1206" s="11">
        <v>-0.05</v>
      </c>
      <c r="AB1206" s="11">
        <v>0.0371</v>
      </c>
      <c r="AC1206" s="11">
        <v>0.011</v>
      </c>
      <c r="AD1206" s="11">
        <v>0.009</v>
      </c>
    </row>
    <row r="1207" ht="27" spans="1:30">
      <c r="A1207" s="10">
        <v>45344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25825.94</v>
      </c>
      <c r="G1207" s="11" t="s">
        <v>34</v>
      </c>
      <c r="H1207" s="11">
        <v>1.1</v>
      </c>
      <c r="I1207" s="11">
        <v>8.32</v>
      </c>
      <c r="J1207" s="11">
        <v>0</v>
      </c>
      <c r="K1207" s="11">
        <v>0</v>
      </c>
      <c r="L1207" s="11"/>
      <c r="M1207" s="11"/>
      <c r="N1207" s="11">
        <v>0.7556</v>
      </c>
      <c r="O1207" s="11">
        <v>1</v>
      </c>
      <c r="P1207" s="11">
        <v>0</v>
      </c>
      <c r="Q1207" s="11">
        <v>0</v>
      </c>
      <c r="R1207" s="11">
        <v>16.0426</v>
      </c>
      <c r="S1207" s="11">
        <v>27.9187</v>
      </c>
      <c r="T1207" s="11">
        <v>1158.646</v>
      </c>
      <c r="U1207" s="11">
        <v>22</v>
      </c>
      <c r="V1207" s="11">
        <v>36.55</v>
      </c>
      <c r="W1207" s="11">
        <v>0</v>
      </c>
      <c r="X1207" s="11">
        <v>0</v>
      </c>
      <c r="Y1207" s="11"/>
      <c r="Z1207" s="11"/>
      <c r="AA1207" s="11">
        <v>-0.24</v>
      </c>
      <c r="AB1207" s="11">
        <v>-0.0129</v>
      </c>
      <c r="AC1207" s="11">
        <v>0.053</v>
      </c>
      <c r="AD1207" s="11">
        <v>-0.002</v>
      </c>
    </row>
    <row r="1208" ht="27" spans="1:30">
      <c r="A1208" s="10">
        <v>45345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25849.94</v>
      </c>
      <c r="G1208" s="11" t="s">
        <v>34</v>
      </c>
      <c r="H1208" s="11">
        <v>1.18</v>
      </c>
      <c r="I1208" s="11">
        <v>8.3</v>
      </c>
      <c r="J1208" s="11">
        <v>0</v>
      </c>
      <c r="K1208" s="11">
        <v>0</v>
      </c>
      <c r="L1208" s="11"/>
      <c r="M1208" s="11"/>
      <c r="N1208" s="11">
        <v>0.759</v>
      </c>
      <c r="O1208" s="11">
        <v>1</v>
      </c>
      <c r="P1208" s="11">
        <v>0</v>
      </c>
      <c r="Q1208" s="11">
        <v>0</v>
      </c>
      <c r="R1208" s="11">
        <v>16.8016</v>
      </c>
      <c r="S1208" s="11">
        <v>28.6777</v>
      </c>
      <c r="T1208" s="11">
        <v>1159.405</v>
      </c>
      <c r="U1208" s="11">
        <v>22</v>
      </c>
      <c r="V1208" s="11">
        <v>37.22</v>
      </c>
      <c r="W1208" s="11">
        <v>0</v>
      </c>
      <c r="X1208" s="11">
        <v>0</v>
      </c>
      <c r="Y1208" s="11"/>
      <c r="Z1208" s="11"/>
      <c r="AA1208" s="11">
        <v>0.02</v>
      </c>
      <c r="AB1208" s="11">
        <v>-0.0157</v>
      </c>
      <c r="AC1208" s="11">
        <v>0.018</v>
      </c>
      <c r="AD1208" s="11">
        <v>-0.0013</v>
      </c>
    </row>
    <row r="1209" ht="27" spans="1:30">
      <c r="A1209" s="10">
        <v>45346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25873.94</v>
      </c>
      <c r="G1209" s="11" t="s">
        <v>34</v>
      </c>
      <c r="H1209" s="11">
        <v>1.08</v>
      </c>
      <c r="I1209" s="11">
        <v>8.16</v>
      </c>
      <c r="J1209" s="11">
        <v>0</v>
      </c>
      <c r="K1209" s="11">
        <v>0</v>
      </c>
      <c r="L1209" s="11"/>
      <c r="M1209" s="11"/>
      <c r="N1209" s="11">
        <v>0.8531</v>
      </c>
      <c r="O1209" s="11">
        <v>1</v>
      </c>
      <c r="P1209" s="11">
        <v>0</v>
      </c>
      <c r="Q1209" s="11">
        <v>0</v>
      </c>
      <c r="R1209" s="11">
        <v>17.6547</v>
      </c>
      <c r="S1209" s="11">
        <v>29.5308</v>
      </c>
      <c r="T1209" s="11">
        <v>1160.258</v>
      </c>
      <c r="U1209" s="11">
        <v>23</v>
      </c>
      <c r="V1209" s="11">
        <v>38.24</v>
      </c>
      <c r="W1209" s="11">
        <v>0</v>
      </c>
      <c r="X1209" s="11">
        <v>0</v>
      </c>
      <c r="Y1209" s="11"/>
      <c r="Z1209" s="11"/>
      <c r="AA1209" s="11">
        <v>0.14</v>
      </c>
      <c r="AB1209" s="11">
        <v>-0.0014</v>
      </c>
      <c r="AC1209" s="11">
        <v>0.018</v>
      </c>
      <c r="AD1209" s="11">
        <v>0.0007</v>
      </c>
    </row>
    <row r="1210" ht="27" spans="1:30">
      <c r="A1210" s="10">
        <v>45347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25897.94</v>
      </c>
      <c r="G1210" s="11" t="s">
        <v>34</v>
      </c>
      <c r="H1210" s="11">
        <v>1.09</v>
      </c>
      <c r="I1210" s="11">
        <v>8.09</v>
      </c>
      <c r="J1210" s="11">
        <v>0</v>
      </c>
      <c r="K1210" s="11">
        <v>0</v>
      </c>
      <c r="L1210" s="11"/>
      <c r="M1210" s="11"/>
      <c r="N1210" s="11">
        <v>0.8721</v>
      </c>
      <c r="O1210" s="11">
        <v>1</v>
      </c>
      <c r="P1210" s="11">
        <v>0</v>
      </c>
      <c r="Q1210" s="11">
        <v>0</v>
      </c>
      <c r="R1210" s="11">
        <v>18.5268</v>
      </c>
      <c r="S1210" s="11">
        <v>30.4029</v>
      </c>
      <c r="T1210" s="11">
        <v>1161.131</v>
      </c>
      <c r="U1210" s="11">
        <v>24</v>
      </c>
      <c r="V1210" s="11">
        <v>39.38</v>
      </c>
      <c r="W1210" s="11">
        <v>0</v>
      </c>
      <c r="X1210" s="11">
        <v>0</v>
      </c>
      <c r="Y1210" s="11"/>
      <c r="Z1210" s="11"/>
      <c r="AA1210" s="11">
        <v>0.07</v>
      </c>
      <c r="AB1210" s="11">
        <v>0.0014</v>
      </c>
      <c r="AC1210" s="11">
        <v>0.014</v>
      </c>
      <c r="AD1210" s="11">
        <v>0.016</v>
      </c>
    </row>
    <row r="1211" ht="27" spans="1:30">
      <c r="A1211" s="10">
        <v>45348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25921.94</v>
      </c>
      <c r="G1211" s="11" t="s">
        <v>34</v>
      </c>
      <c r="H1211" s="11">
        <v>1.13</v>
      </c>
      <c r="I1211" s="11">
        <v>8.04</v>
      </c>
      <c r="J1211" s="11">
        <v>0</v>
      </c>
      <c r="K1211" s="11">
        <v>0</v>
      </c>
      <c r="L1211" s="11"/>
      <c r="M1211" s="11"/>
      <c r="N1211" s="11">
        <v>0.8716</v>
      </c>
      <c r="O1211" s="11">
        <v>1</v>
      </c>
      <c r="P1211" s="11">
        <v>0</v>
      </c>
      <c r="Q1211" s="11">
        <v>0</v>
      </c>
      <c r="R1211" s="11">
        <v>19.3984</v>
      </c>
      <c r="S1211" s="11">
        <v>31.2745</v>
      </c>
      <c r="T1211" s="11">
        <v>1162.002</v>
      </c>
      <c r="U1211" s="11">
        <v>25</v>
      </c>
      <c r="V1211" s="11">
        <v>40.24</v>
      </c>
      <c r="W1211" s="11">
        <v>0</v>
      </c>
      <c r="X1211" s="11">
        <v>0</v>
      </c>
      <c r="Y1211" s="11"/>
      <c r="Z1211" s="11"/>
      <c r="AA1211" s="11">
        <v>0.05</v>
      </c>
      <c r="AB1211" s="11">
        <v>0.0029</v>
      </c>
      <c r="AC1211" s="11">
        <v>0.015</v>
      </c>
      <c r="AD1211" s="11">
        <v>0.0093</v>
      </c>
    </row>
    <row r="1212" ht="27" spans="1:30">
      <c r="A1212" s="10">
        <v>45349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25945.94</v>
      </c>
      <c r="G1212" s="11" t="s">
        <v>34</v>
      </c>
      <c r="H1212" s="11">
        <v>1.03</v>
      </c>
      <c r="I1212" s="11">
        <v>8.01</v>
      </c>
      <c r="J1212" s="11">
        <v>0</v>
      </c>
      <c r="K1212" s="11">
        <v>0</v>
      </c>
      <c r="L1212" s="11"/>
      <c r="M1212" s="11"/>
      <c r="N1212" s="11">
        <v>0.7169</v>
      </c>
      <c r="O1212" s="11">
        <v>1</v>
      </c>
      <c r="P1212" s="11">
        <v>0</v>
      </c>
      <c r="Q1212" s="11">
        <v>0</v>
      </c>
      <c r="R1212" s="11">
        <v>20.1153</v>
      </c>
      <c r="S1212" s="11">
        <v>31.9914</v>
      </c>
      <c r="T1212" s="11">
        <v>1162.719</v>
      </c>
      <c r="U1212" s="11">
        <v>26</v>
      </c>
      <c r="V1212" s="11">
        <v>41.05</v>
      </c>
      <c r="W1212" s="11">
        <v>0</v>
      </c>
      <c r="X1212" s="11">
        <v>0</v>
      </c>
      <c r="Y1212" s="11"/>
      <c r="Z1212" s="11"/>
      <c r="AA1212" s="11">
        <v>0.03</v>
      </c>
      <c r="AB1212" s="11">
        <v>0.0029</v>
      </c>
      <c r="AC1212" s="11">
        <v>0.014</v>
      </c>
      <c r="AD1212" s="11">
        <v>0.0073</v>
      </c>
    </row>
    <row r="1213" ht="27" spans="1:30">
      <c r="A1213" s="10">
        <v>45350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25969.94</v>
      </c>
      <c r="G1213" s="11" t="s">
        <v>34</v>
      </c>
      <c r="H1213" s="11">
        <v>1.07</v>
      </c>
      <c r="I1213" s="11">
        <v>7.97</v>
      </c>
      <c r="J1213" s="11">
        <v>0</v>
      </c>
      <c r="K1213" s="11">
        <v>0</v>
      </c>
      <c r="L1213" s="11"/>
      <c r="M1213" s="11"/>
      <c r="N1213" s="11">
        <v>0.9076</v>
      </c>
      <c r="O1213" s="11">
        <v>1</v>
      </c>
      <c r="P1213" s="11">
        <v>0</v>
      </c>
      <c r="Q1213" s="11">
        <v>0</v>
      </c>
      <c r="R1213" s="11">
        <v>21.0229</v>
      </c>
      <c r="S1213" s="11">
        <v>32.899</v>
      </c>
      <c r="T1213" s="11">
        <v>1163.627</v>
      </c>
      <c r="U1213" s="11">
        <v>27</v>
      </c>
      <c r="V1213" s="11">
        <v>42.15</v>
      </c>
      <c r="W1213" s="11">
        <v>0</v>
      </c>
      <c r="X1213" s="11">
        <v>0</v>
      </c>
      <c r="Y1213" s="11"/>
      <c r="Z1213" s="11"/>
      <c r="AA1213" s="11">
        <v>0.04</v>
      </c>
      <c r="AB1213" s="11">
        <v>0.0157</v>
      </c>
      <c r="AC1213" s="11">
        <v>0.013</v>
      </c>
      <c r="AD1213" s="11">
        <v>0.008</v>
      </c>
    </row>
    <row r="1214" ht="27" spans="1:30">
      <c r="A1214" s="10">
        <v>45351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25993.94</v>
      </c>
      <c r="G1214" s="11" t="s">
        <v>34</v>
      </c>
      <c r="H1214" s="11">
        <v>1.08</v>
      </c>
      <c r="I1214" s="11">
        <v>7.95</v>
      </c>
      <c r="J1214" s="11">
        <v>0</v>
      </c>
      <c r="K1214" s="11">
        <v>0</v>
      </c>
      <c r="L1214" s="11"/>
      <c r="M1214" s="11"/>
      <c r="N1214" s="11">
        <v>0.7404</v>
      </c>
      <c r="O1214" s="11">
        <v>0</v>
      </c>
      <c r="P1214" s="11">
        <v>0</v>
      </c>
      <c r="Q1214" s="11">
        <v>0</v>
      </c>
      <c r="R1214" s="11">
        <v>21.8336</v>
      </c>
      <c r="S1214" s="11">
        <v>33.7097</v>
      </c>
      <c r="T1214" s="11">
        <v>1164.437</v>
      </c>
      <c r="U1214" s="11">
        <v>28</v>
      </c>
      <c r="V1214" s="11">
        <v>42.61</v>
      </c>
      <c r="W1214" s="11">
        <v>0</v>
      </c>
      <c r="X1214" s="11">
        <v>0</v>
      </c>
      <c r="Y1214" s="11"/>
      <c r="Z1214" s="11"/>
      <c r="AA1214" s="11">
        <v>0.02</v>
      </c>
      <c r="AB1214" s="11">
        <v>0.0529</v>
      </c>
      <c r="AC1214" s="11">
        <v>0.011</v>
      </c>
      <c r="AD1214" s="11"/>
    </row>
    <row r="1215" ht="27" spans="1:30">
      <c r="A1215" s="10">
        <v>45352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26017.94</v>
      </c>
      <c r="G1215" s="11" t="s">
        <v>34</v>
      </c>
      <c r="H1215" s="11">
        <v>1.04</v>
      </c>
      <c r="I1215" s="11">
        <v>7.93</v>
      </c>
      <c r="J1215" s="11">
        <v>0</v>
      </c>
      <c r="K1215" s="11">
        <v>0</v>
      </c>
      <c r="L1215" s="11"/>
      <c r="M1215" s="11"/>
      <c r="N1215" s="11">
        <v>0.74</v>
      </c>
      <c r="O1215" s="11">
        <v>1</v>
      </c>
      <c r="P1215" s="11">
        <v>0</v>
      </c>
      <c r="Q1215" s="11">
        <v>0</v>
      </c>
      <c r="R1215" s="11">
        <v>0.74</v>
      </c>
      <c r="S1215" s="11">
        <v>34.4497</v>
      </c>
      <c r="T1215" s="11">
        <v>1165.177</v>
      </c>
      <c r="U1215" s="11">
        <v>1</v>
      </c>
      <c r="V1215" s="11">
        <v>43.43</v>
      </c>
      <c r="W1215" s="11">
        <v>0</v>
      </c>
      <c r="X1215" s="11">
        <v>0</v>
      </c>
      <c r="Y1215" s="11"/>
      <c r="Z1215" s="11"/>
      <c r="AA1215" s="11">
        <v>0.02</v>
      </c>
      <c r="AB1215" s="11">
        <v>0.0529</v>
      </c>
      <c r="AC1215" s="11">
        <v>0.01</v>
      </c>
      <c r="AD1215" s="11"/>
    </row>
    <row r="1216" ht="27" spans="1:30">
      <c r="A1216" s="10">
        <v>45353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26041.94</v>
      </c>
      <c r="G1216" s="11" t="s">
        <v>34</v>
      </c>
      <c r="H1216" s="11">
        <v>1.05</v>
      </c>
      <c r="I1216" s="11">
        <v>7.88</v>
      </c>
      <c r="J1216" s="11">
        <v>0</v>
      </c>
      <c r="K1216" s="11">
        <v>0</v>
      </c>
      <c r="L1216" s="11"/>
      <c r="M1216" s="11"/>
      <c r="N1216" s="11">
        <v>0.7366</v>
      </c>
      <c r="O1216" s="11">
        <v>1</v>
      </c>
      <c r="P1216" s="11">
        <v>0</v>
      </c>
      <c r="Q1216" s="11">
        <v>0</v>
      </c>
      <c r="R1216" s="11">
        <v>1.4766</v>
      </c>
      <c r="S1216" s="11">
        <v>35.1863</v>
      </c>
      <c r="T1216" s="11">
        <v>1165.914</v>
      </c>
      <c r="U1216" s="11">
        <v>2</v>
      </c>
      <c r="V1216" s="11">
        <v>44.31</v>
      </c>
      <c r="W1216" s="11">
        <v>0</v>
      </c>
      <c r="X1216" s="11">
        <v>0</v>
      </c>
      <c r="Y1216" s="11"/>
      <c r="Z1216" s="11"/>
      <c r="AA1216" s="11">
        <v>0.05</v>
      </c>
      <c r="AB1216" s="11">
        <v>0.04</v>
      </c>
      <c r="AC1216" s="11">
        <v>0.02</v>
      </c>
      <c r="AD1216" s="11"/>
    </row>
    <row r="1217" ht="27" spans="1:30">
      <c r="A1217" s="10">
        <v>45354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26065.94</v>
      </c>
      <c r="G1217" s="11" t="s">
        <v>34</v>
      </c>
      <c r="H1217" s="11">
        <v>1.12</v>
      </c>
      <c r="I1217" s="11">
        <v>8.19</v>
      </c>
      <c r="J1217" s="11">
        <v>0</v>
      </c>
      <c r="K1217" s="11">
        <v>0</v>
      </c>
      <c r="L1217" s="11"/>
      <c r="M1217" s="11"/>
      <c r="N1217" s="11">
        <v>0.7765</v>
      </c>
      <c r="O1217" s="11">
        <v>1</v>
      </c>
      <c r="P1217" s="11">
        <v>0</v>
      </c>
      <c r="Q1217" s="11">
        <v>0</v>
      </c>
      <c r="R1217" s="11">
        <v>2.2531</v>
      </c>
      <c r="S1217" s="11">
        <v>35.9628</v>
      </c>
      <c r="T1217" s="11">
        <v>1166.69</v>
      </c>
      <c r="U1217" s="11">
        <v>3</v>
      </c>
      <c r="V1217" s="11">
        <v>45.17</v>
      </c>
      <c r="W1217" s="11">
        <v>0</v>
      </c>
      <c r="X1217" s="11">
        <v>0</v>
      </c>
      <c r="Y1217" s="11"/>
      <c r="Z1217" s="11"/>
      <c r="AA1217" s="11">
        <v>-0.31</v>
      </c>
      <c r="AB1217" s="11">
        <v>-0.0143</v>
      </c>
      <c r="AC1217" s="11">
        <v>0.013</v>
      </c>
      <c r="AD1217" s="11"/>
    </row>
    <row r="1218" ht="27" spans="1:30">
      <c r="A1218" s="10">
        <v>45355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26089.94</v>
      </c>
      <c r="G1218" s="11" t="s">
        <v>34</v>
      </c>
      <c r="H1218" s="11">
        <v>1.07</v>
      </c>
      <c r="I1218" s="11">
        <v>8.09</v>
      </c>
      <c r="J1218" s="11">
        <v>0</v>
      </c>
      <c r="K1218" s="11">
        <v>0</v>
      </c>
      <c r="L1218" s="11"/>
      <c r="M1218" s="11"/>
      <c r="N1218" s="11">
        <v>0.7204</v>
      </c>
      <c r="O1218" s="11">
        <v>1</v>
      </c>
      <c r="P1218" s="11">
        <v>0</v>
      </c>
      <c r="Q1218" s="11">
        <v>0</v>
      </c>
      <c r="R1218" s="11">
        <v>2.9735</v>
      </c>
      <c r="S1218" s="11">
        <v>36.6832</v>
      </c>
      <c r="T1218" s="11">
        <v>1167.411</v>
      </c>
      <c r="U1218" s="11">
        <v>4</v>
      </c>
      <c r="V1218" s="11">
        <v>46.2</v>
      </c>
      <c r="W1218" s="11">
        <v>0</v>
      </c>
      <c r="X1218" s="11">
        <v>0</v>
      </c>
      <c r="Y1218" s="11"/>
      <c r="Z1218" s="11"/>
      <c r="AA1218" s="11">
        <v>0.1</v>
      </c>
      <c r="AB1218" s="11">
        <v>-0.0071</v>
      </c>
      <c r="AC1218" s="11">
        <v>0.021</v>
      </c>
      <c r="AD1218" s="11">
        <v>0.045</v>
      </c>
    </row>
    <row r="1219" ht="27" spans="1:30">
      <c r="A1219" s="10">
        <v>45356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26113.94</v>
      </c>
      <c r="G1219" s="11" t="s">
        <v>34</v>
      </c>
      <c r="H1219" s="11">
        <v>1.06</v>
      </c>
      <c r="I1219" s="11">
        <v>8.02</v>
      </c>
      <c r="J1219" s="11">
        <v>0</v>
      </c>
      <c r="K1219" s="11">
        <v>0</v>
      </c>
      <c r="L1219" s="11"/>
      <c r="M1219" s="11"/>
      <c r="N1219" s="11">
        <v>0.8215</v>
      </c>
      <c r="O1219" s="11">
        <v>1</v>
      </c>
      <c r="P1219" s="11">
        <v>0</v>
      </c>
      <c r="Q1219" s="11">
        <v>0</v>
      </c>
      <c r="R1219" s="11">
        <v>3.795</v>
      </c>
      <c r="S1219" s="11">
        <v>37.5047</v>
      </c>
      <c r="T1219" s="11">
        <v>1168.232</v>
      </c>
      <c r="U1219" s="11">
        <v>5</v>
      </c>
      <c r="V1219" s="11">
        <v>47.24</v>
      </c>
      <c r="W1219" s="11">
        <v>0</v>
      </c>
      <c r="X1219" s="11">
        <v>0</v>
      </c>
      <c r="Y1219" s="11"/>
      <c r="Z1219" s="11"/>
      <c r="AA1219" s="11">
        <v>0.07</v>
      </c>
      <c r="AB1219" s="11">
        <v>-0.0014</v>
      </c>
      <c r="AC1219" s="11">
        <v>0.014</v>
      </c>
      <c r="AD1219" s="11">
        <v>0.03</v>
      </c>
    </row>
    <row r="1220" ht="27" spans="1:30">
      <c r="A1220" s="10">
        <v>45357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26137.94</v>
      </c>
      <c r="G1220" s="11" t="s">
        <v>34</v>
      </c>
      <c r="H1220" s="11">
        <v>1.02</v>
      </c>
      <c r="I1220" s="11">
        <v>7.98</v>
      </c>
      <c r="J1220" s="11">
        <v>0</v>
      </c>
      <c r="K1220" s="11">
        <v>0</v>
      </c>
      <c r="L1220" s="11"/>
      <c r="M1220" s="11"/>
      <c r="N1220" s="11">
        <v>0.7711</v>
      </c>
      <c r="O1220" s="11">
        <v>1</v>
      </c>
      <c r="P1220" s="11">
        <v>0</v>
      </c>
      <c r="Q1220" s="11">
        <v>0</v>
      </c>
      <c r="R1220" s="11">
        <v>4.5661</v>
      </c>
      <c r="S1220" s="11">
        <v>38.2758</v>
      </c>
      <c r="T1220" s="11">
        <v>1169.003</v>
      </c>
      <c r="U1220" s="11">
        <v>6</v>
      </c>
      <c r="V1220" s="11">
        <v>48.33</v>
      </c>
      <c r="W1220" s="11">
        <v>0</v>
      </c>
      <c r="X1220" s="11">
        <v>0</v>
      </c>
      <c r="Y1220" s="11"/>
      <c r="Z1220" s="11"/>
      <c r="AA1220" s="11">
        <v>0.04</v>
      </c>
      <c r="AB1220" s="11">
        <v>-0.0014</v>
      </c>
      <c r="AC1220" s="11">
        <v>0.011</v>
      </c>
      <c r="AD1220" s="11">
        <v>0.0247</v>
      </c>
    </row>
    <row r="1221" ht="27" spans="1:30">
      <c r="A1221" s="10">
        <v>45358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26161.94</v>
      </c>
      <c r="G1221" s="11" t="s">
        <v>34</v>
      </c>
      <c r="H1221" s="11">
        <v>1.01</v>
      </c>
      <c r="I1221" s="11">
        <v>7.93</v>
      </c>
      <c r="J1221" s="11">
        <v>0</v>
      </c>
      <c r="K1221" s="11">
        <v>0</v>
      </c>
      <c r="L1221" s="11"/>
      <c r="M1221" s="11"/>
      <c r="N1221" s="11">
        <v>0.7279</v>
      </c>
      <c r="O1221" s="11">
        <v>1</v>
      </c>
      <c r="P1221" s="11">
        <v>0</v>
      </c>
      <c r="Q1221" s="11">
        <v>0</v>
      </c>
      <c r="R1221" s="11">
        <v>5.294</v>
      </c>
      <c r="S1221" s="11">
        <v>39.0037</v>
      </c>
      <c r="T1221" s="11">
        <v>1169.731</v>
      </c>
      <c r="U1221" s="11">
        <v>7</v>
      </c>
      <c r="V1221" s="11">
        <v>49.22</v>
      </c>
      <c r="W1221" s="11">
        <v>0</v>
      </c>
      <c r="X1221" s="11">
        <v>0</v>
      </c>
      <c r="Y1221" s="11"/>
      <c r="Z1221" s="11"/>
      <c r="AA1221" s="11">
        <v>0.05</v>
      </c>
      <c r="AB1221" s="11">
        <v>0.0029</v>
      </c>
      <c r="AC1221" s="11">
        <v>0.011</v>
      </c>
      <c r="AD1221" s="11">
        <v>0.022</v>
      </c>
    </row>
    <row r="1222" ht="27" spans="1:30">
      <c r="A1222" s="10">
        <v>45359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26185.94</v>
      </c>
      <c r="G1222" s="11" t="s">
        <v>34</v>
      </c>
      <c r="H1222" s="11">
        <v>1.05</v>
      </c>
      <c r="I1222" s="11">
        <v>7.89</v>
      </c>
      <c r="J1222" s="11">
        <v>0</v>
      </c>
      <c r="K1222" s="11">
        <v>0</v>
      </c>
      <c r="L1222" s="11"/>
      <c r="M1222" s="11"/>
      <c r="N1222" s="11">
        <v>0.7759</v>
      </c>
      <c r="O1222" s="11">
        <v>1</v>
      </c>
      <c r="P1222" s="11">
        <v>0</v>
      </c>
      <c r="Q1222" s="11">
        <v>0</v>
      </c>
      <c r="R1222" s="11">
        <v>6.0699</v>
      </c>
      <c r="S1222" s="11">
        <v>39.7796</v>
      </c>
      <c r="T1222" s="11">
        <v>1170.507</v>
      </c>
      <c r="U1222" s="11">
        <v>8</v>
      </c>
      <c r="V1222" s="11">
        <v>50.14</v>
      </c>
      <c r="W1222" s="11">
        <v>0</v>
      </c>
      <c r="X1222" s="11">
        <v>0</v>
      </c>
      <c r="Y1222" s="11"/>
      <c r="Z1222" s="11"/>
      <c r="AA1222" s="11">
        <v>0.04</v>
      </c>
      <c r="AB1222" s="11">
        <v>0.0057</v>
      </c>
      <c r="AC1222" s="11">
        <v>0.012</v>
      </c>
      <c r="AD1222" s="11">
        <v>0.02</v>
      </c>
    </row>
    <row r="1223" ht="27" spans="1:30">
      <c r="A1223" s="10">
        <v>45360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26209.94</v>
      </c>
      <c r="G1223" s="11" t="s">
        <v>34</v>
      </c>
      <c r="H1223" s="11">
        <v>1.05</v>
      </c>
      <c r="I1223" s="11">
        <v>7.9</v>
      </c>
      <c r="J1223" s="11">
        <v>0</v>
      </c>
      <c r="K1223" s="11">
        <v>0</v>
      </c>
      <c r="L1223" s="11"/>
      <c r="M1223" s="11"/>
      <c r="N1223" s="11">
        <v>0.6532</v>
      </c>
      <c r="O1223" s="11">
        <v>1</v>
      </c>
      <c r="P1223" s="11">
        <v>0</v>
      </c>
      <c r="Q1223" s="11">
        <v>0</v>
      </c>
      <c r="R1223" s="11">
        <v>6.7231</v>
      </c>
      <c r="S1223" s="11">
        <v>40.4328</v>
      </c>
      <c r="T1223" s="11">
        <v>1171.16</v>
      </c>
      <c r="U1223" s="11">
        <v>8</v>
      </c>
      <c r="V1223" s="11">
        <v>50.96</v>
      </c>
      <c r="W1223" s="11">
        <v>0</v>
      </c>
      <c r="X1223" s="11">
        <v>0</v>
      </c>
      <c r="Y1223" s="11"/>
      <c r="Z1223" s="11"/>
      <c r="AA1223" s="11">
        <v>-0.01</v>
      </c>
      <c r="AB1223" s="11">
        <v>-0.0029</v>
      </c>
      <c r="AC1223" s="11">
        <v>0.007</v>
      </c>
      <c r="AD1223" s="11">
        <v>0.0167</v>
      </c>
    </row>
    <row r="1224" ht="27" spans="1:30">
      <c r="A1224" s="10">
        <v>45361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26233.94</v>
      </c>
      <c r="G1224" s="11" t="s">
        <v>34</v>
      </c>
      <c r="H1224" s="11">
        <v>0.96</v>
      </c>
      <c r="I1224" s="11">
        <v>7.92</v>
      </c>
      <c r="J1224" s="11">
        <v>0</v>
      </c>
      <c r="K1224" s="11">
        <v>0</v>
      </c>
      <c r="L1224" s="11"/>
      <c r="M1224" s="11"/>
      <c r="N1224" s="11">
        <v>0.6377</v>
      </c>
      <c r="O1224" s="11">
        <v>1</v>
      </c>
      <c r="P1224" s="11">
        <v>0</v>
      </c>
      <c r="Q1224" s="11">
        <v>0</v>
      </c>
      <c r="R1224" s="11">
        <v>7.3608</v>
      </c>
      <c r="S1224" s="11">
        <v>41.0705</v>
      </c>
      <c r="T1224" s="11">
        <v>1171.798</v>
      </c>
      <c r="U1224" s="11">
        <v>9</v>
      </c>
      <c r="V1224" s="11">
        <v>51.87</v>
      </c>
      <c r="W1224" s="11">
        <v>0</v>
      </c>
      <c r="X1224" s="11">
        <v>0</v>
      </c>
      <c r="Y1224" s="11"/>
      <c r="Z1224" s="11"/>
      <c r="AA1224" s="11">
        <v>-0.02</v>
      </c>
      <c r="AB1224" s="11">
        <v>0.0386</v>
      </c>
      <c r="AC1224" s="11">
        <v>0.003</v>
      </c>
      <c r="AD1224" s="11">
        <v>0.014</v>
      </c>
    </row>
    <row r="1225" ht="27" spans="1:30">
      <c r="A1225" s="10">
        <v>45362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26257.94</v>
      </c>
      <c r="G1225" s="11" t="s">
        <v>34</v>
      </c>
      <c r="H1225" s="11">
        <v>1.02</v>
      </c>
      <c r="I1225" s="11">
        <v>8.23</v>
      </c>
      <c r="J1225" s="11">
        <v>0</v>
      </c>
      <c r="K1225" s="11">
        <v>0</v>
      </c>
      <c r="L1225" s="11"/>
      <c r="M1225" s="11"/>
      <c r="N1225" s="11">
        <v>0.7224</v>
      </c>
      <c r="O1225" s="11">
        <v>1</v>
      </c>
      <c r="P1225" s="11">
        <v>0</v>
      </c>
      <c r="Q1225" s="11">
        <v>0</v>
      </c>
      <c r="R1225" s="11">
        <v>8.0832</v>
      </c>
      <c r="S1225" s="11">
        <v>41.7929</v>
      </c>
      <c r="T1225" s="11">
        <v>1172.521</v>
      </c>
      <c r="U1225" s="11">
        <v>10</v>
      </c>
      <c r="V1225" s="11">
        <v>52.8</v>
      </c>
      <c r="W1225" s="11">
        <v>0</v>
      </c>
      <c r="X1225" s="11">
        <v>0</v>
      </c>
      <c r="Y1225" s="11"/>
      <c r="Z1225" s="11"/>
      <c r="AA1225" s="11">
        <v>-0.31</v>
      </c>
      <c r="AB1225" s="11">
        <v>-0.02</v>
      </c>
      <c r="AC1225" s="11">
        <v>-0.03</v>
      </c>
      <c r="AD1225" s="11">
        <v>0.0013</v>
      </c>
    </row>
    <row r="1226" ht="27" spans="1:30">
      <c r="A1226" s="10">
        <v>45363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26281.94</v>
      </c>
      <c r="G1226" s="11" t="s">
        <v>34</v>
      </c>
      <c r="H1226" s="11">
        <v>1.18</v>
      </c>
      <c r="I1226" s="11">
        <v>8.16</v>
      </c>
      <c r="J1226" s="11">
        <v>0</v>
      </c>
      <c r="K1226" s="11">
        <v>0</v>
      </c>
      <c r="L1226" s="11"/>
      <c r="M1226" s="11"/>
      <c r="N1226" s="11">
        <v>0.8147</v>
      </c>
      <c r="O1226" s="11">
        <v>1</v>
      </c>
      <c r="P1226" s="11">
        <v>0</v>
      </c>
      <c r="Q1226" s="11">
        <v>0</v>
      </c>
      <c r="R1226" s="11">
        <v>8.8979</v>
      </c>
      <c r="S1226" s="11">
        <v>42.6076</v>
      </c>
      <c r="T1226" s="11">
        <v>1173.335</v>
      </c>
      <c r="U1226" s="11">
        <v>11</v>
      </c>
      <c r="V1226" s="11">
        <v>53.9</v>
      </c>
      <c r="W1226" s="11">
        <v>0</v>
      </c>
      <c r="X1226" s="11">
        <v>0</v>
      </c>
      <c r="Y1226" s="11"/>
      <c r="Z1226" s="11"/>
      <c r="AA1226" s="11">
        <v>0.07</v>
      </c>
      <c r="AB1226" s="11">
        <v>-0.02</v>
      </c>
      <c r="AC1226" s="11">
        <v>-0.028</v>
      </c>
      <c r="AD1226" s="11">
        <v>0.001</v>
      </c>
    </row>
    <row r="1227" ht="27" spans="1:30">
      <c r="A1227" s="10">
        <v>45364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26305.94</v>
      </c>
      <c r="G1227" s="11" t="s">
        <v>34</v>
      </c>
      <c r="H1227" s="11">
        <v>1.1</v>
      </c>
      <c r="I1227" s="11">
        <v>7.95</v>
      </c>
      <c r="J1227" s="11">
        <v>0</v>
      </c>
      <c r="K1227" s="11">
        <v>0</v>
      </c>
      <c r="L1227" s="11"/>
      <c r="M1227" s="11"/>
      <c r="N1227" s="11">
        <v>0.7714</v>
      </c>
      <c r="O1227" s="11">
        <v>1</v>
      </c>
      <c r="P1227" s="11">
        <v>0</v>
      </c>
      <c r="Q1227" s="11">
        <v>0</v>
      </c>
      <c r="R1227" s="11">
        <v>9.6693</v>
      </c>
      <c r="S1227" s="11">
        <v>43.379</v>
      </c>
      <c r="T1227" s="11">
        <v>1174.107</v>
      </c>
      <c r="U1227" s="11">
        <v>12</v>
      </c>
      <c r="V1227" s="11">
        <v>54.71</v>
      </c>
      <c r="W1227" s="11">
        <v>0</v>
      </c>
      <c r="X1227" s="11">
        <v>0</v>
      </c>
      <c r="Y1227" s="11"/>
      <c r="Z1227" s="11"/>
      <c r="AA1227" s="11">
        <v>0.21</v>
      </c>
      <c r="AB1227" s="11">
        <v>0.0043</v>
      </c>
      <c r="AC1227" s="11">
        <v>0.024</v>
      </c>
      <c r="AD1227" s="11">
        <v>0.03</v>
      </c>
    </row>
    <row r="1228" ht="27" spans="1:30">
      <c r="A1228" s="10">
        <v>45365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26329.94</v>
      </c>
      <c r="G1228" s="11" t="s">
        <v>34</v>
      </c>
      <c r="H1228" s="11">
        <v>1.16</v>
      </c>
      <c r="I1228" s="11">
        <v>7.9</v>
      </c>
      <c r="J1228" s="11">
        <v>0</v>
      </c>
      <c r="K1228" s="11">
        <v>0</v>
      </c>
      <c r="L1228" s="11"/>
      <c r="M1228" s="11"/>
      <c r="N1228" s="11">
        <v>0.7283</v>
      </c>
      <c r="O1228" s="11">
        <v>1</v>
      </c>
      <c r="P1228" s="11">
        <v>0</v>
      </c>
      <c r="Q1228" s="11">
        <v>0</v>
      </c>
      <c r="R1228" s="11">
        <v>10.3976</v>
      </c>
      <c r="S1228" s="11">
        <v>44.1073</v>
      </c>
      <c r="T1228" s="11">
        <v>1174.835</v>
      </c>
      <c r="U1228" s="11">
        <v>13</v>
      </c>
      <c r="V1228" s="11">
        <v>55.53</v>
      </c>
      <c r="W1228" s="11">
        <v>0</v>
      </c>
      <c r="X1228" s="11">
        <v>0</v>
      </c>
      <c r="Y1228" s="11"/>
      <c r="Z1228" s="11"/>
      <c r="AA1228" s="11">
        <v>0.05</v>
      </c>
      <c r="AB1228" s="11">
        <v>0.0043</v>
      </c>
      <c r="AC1228" s="11">
        <v>0.019</v>
      </c>
      <c r="AD1228" s="11">
        <v>0.0193</v>
      </c>
    </row>
    <row r="1229" ht="27" spans="1:30">
      <c r="A1229" s="10">
        <v>45366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26353.94</v>
      </c>
      <c r="G1229" s="11" t="s">
        <v>34</v>
      </c>
      <c r="H1229" s="11">
        <v>1.14</v>
      </c>
      <c r="I1229" s="11">
        <v>7.86</v>
      </c>
      <c r="J1229" s="11">
        <v>0</v>
      </c>
      <c r="K1229" s="11">
        <v>0</v>
      </c>
      <c r="L1229" s="11"/>
      <c r="M1229" s="11"/>
      <c r="N1229" s="11">
        <v>0.6695</v>
      </c>
      <c r="O1229" s="11">
        <v>1</v>
      </c>
      <c r="P1229" s="11">
        <v>0</v>
      </c>
      <c r="Q1229" s="11">
        <v>0</v>
      </c>
      <c r="R1229" s="11">
        <v>11.0671</v>
      </c>
      <c r="S1229" s="11">
        <v>44.7768</v>
      </c>
      <c r="T1229" s="11">
        <v>1175.504</v>
      </c>
      <c r="U1229" s="11">
        <v>14</v>
      </c>
      <c r="V1229" s="11">
        <v>56.49</v>
      </c>
      <c r="W1229" s="11">
        <v>0</v>
      </c>
      <c r="X1229" s="11">
        <v>0</v>
      </c>
      <c r="Y1229" s="11"/>
      <c r="Z1229" s="11"/>
      <c r="AA1229" s="11">
        <v>0.04</v>
      </c>
      <c r="AB1229" s="11">
        <v>0.0043</v>
      </c>
      <c r="AC1229" s="11">
        <v>0.016</v>
      </c>
      <c r="AD1229" s="11">
        <v>0.016</v>
      </c>
    </row>
    <row r="1230" ht="27" spans="1:30">
      <c r="A1230" s="10">
        <v>45367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26377.94</v>
      </c>
      <c r="G1230" s="11" t="s">
        <v>34</v>
      </c>
      <c r="H1230" s="11">
        <v>1.1</v>
      </c>
      <c r="I1230" s="11">
        <v>7.83</v>
      </c>
      <c r="J1230" s="11">
        <v>0</v>
      </c>
      <c r="K1230" s="11">
        <v>0</v>
      </c>
      <c r="L1230" s="11"/>
      <c r="M1230" s="11"/>
      <c r="N1230" s="11">
        <v>0.6653</v>
      </c>
      <c r="O1230" s="11">
        <v>1</v>
      </c>
      <c r="P1230" s="11">
        <v>0</v>
      </c>
      <c r="Q1230" s="11">
        <v>0</v>
      </c>
      <c r="R1230" s="11">
        <v>11.7324</v>
      </c>
      <c r="S1230" s="11">
        <v>45.4421</v>
      </c>
      <c r="T1230" s="11">
        <v>1176.17</v>
      </c>
      <c r="U1230" s="11">
        <v>15</v>
      </c>
      <c r="V1230" s="11">
        <v>57.35</v>
      </c>
      <c r="W1230" s="11">
        <v>0</v>
      </c>
      <c r="X1230" s="11">
        <v>0</v>
      </c>
      <c r="Y1230" s="11"/>
      <c r="Z1230" s="11"/>
      <c r="AA1230" s="11">
        <v>0.03</v>
      </c>
      <c r="AB1230" s="11">
        <v>0.01</v>
      </c>
      <c r="AC1230" s="11">
        <v>0.015</v>
      </c>
      <c r="AD1230" s="11">
        <v>0.0133</v>
      </c>
    </row>
    <row r="1231" ht="27" spans="1:30">
      <c r="A1231" s="10">
        <v>45368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26401.94</v>
      </c>
      <c r="G1231" s="11" t="s">
        <v>34</v>
      </c>
      <c r="H1231" s="11">
        <v>1.11</v>
      </c>
      <c r="I1231" s="11">
        <v>7.72</v>
      </c>
      <c r="J1231" s="11">
        <v>0</v>
      </c>
      <c r="K1231" s="11">
        <v>0</v>
      </c>
      <c r="L1231" s="11"/>
      <c r="M1231" s="11"/>
      <c r="N1231" s="11">
        <v>0.6405</v>
      </c>
      <c r="O1231" s="11">
        <v>1</v>
      </c>
      <c r="P1231" s="11">
        <v>0</v>
      </c>
      <c r="Q1231" s="11">
        <v>0</v>
      </c>
      <c r="R1231" s="11">
        <v>12.3729</v>
      </c>
      <c r="S1231" s="11">
        <v>46.0826</v>
      </c>
      <c r="T1231" s="11">
        <v>1176.81</v>
      </c>
      <c r="U1231" s="11">
        <v>16</v>
      </c>
      <c r="V1231" s="11">
        <v>58.22</v>
      </c>
      <c r="W1231" s="11">
        <v>0</v>
      </c>
      <c r="X1231" s="11">
        <v>0</v>
      </c>
      <c r="Y1231" s="11"/>
      <c r="Z1231" s="11"/>
      <c r="AA1231" s="11">
        <v>0.11</v>
      </c>
      <c r="AB1231" s="11">
        <v>0.0286</v>
      </c>
      <c r="AC1231" s="11">
        <v>0.021</v>
      </c>
      <c r="AD1231" s="11">
        <v>0.0157</v>
      </c>
    </row>
    <row r="1232" ht="27" spans="1:30">
      <c r="A1232" s="10">
        <v>45369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26425.94</v>
      </c>
      <c r="G1232" s="11" t="s">
        <v>34</v>
      </c>
      <c r="H1232" s="11">
        <v>1.1</v>
      </c>
      <c r="I1232" s="11">
        <v>7.52</v>
      </c>
      <c r="J1232" s="11">
        <v>0</v>
      </c>
      <c r="K1232" s="11">
        <v>0</v>
      </c>
      <c r="L1232" s="11"/>
      <c r="M1232" s="11"/>
      <c r="N1232" s="11">
        <v>0.6168</v>
      </c>
      <c r="O1232" s="11">
        <v>1</v>
      </c>
      <c r="P1232" s="11">
        <v>0</v>
      </c>
      <c r="Q1232" s="11">
        <v>0</v>
      </c>
      <c r="R1232" s="11">
        <v>12.9897</v>
      </c>
      <c r="S1232" s="11">
        <v>46.6994</v>
      </c>
      <c r="T1232" s="11">
        <v>1177.427</v>
      </c>
      <c r="U1232" s="11">
        <v>17</v>
      </c>
      <c r="V1232" s="11">
        <v>59.15</v>
      </c>
      <c r="W1232" s="11">
        <v>0</v>
      </c>
      <c r="X1232" s="11">
        <v>0</v>
      </c>
      <c r="Y1232" s="11"/>
      <c r="Z1232" s="11"/>
      <c r="AA1232" s="11">
        <v>0.2</v>
      </c>
      <c r="AB1232" s="11">
        <v>0.1014</v>
      </c>
      <c r="AC1232" s="11">
        <v>0.037</v>
      </c>
      <c r="AD1232" s="11">
        <v>0.021</v>
      </c>
    </row>
    <row r="1233" ht="27" spans="1:30">
      <c r="A1233" s="10">
        <v>45370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26449.94</v>
      </c>
      <c r="G1233" s="11" t="s">
        <v>34</v>
      </c>
      <c r="H1233" s="11">
        <v>1.18</v>
      </c>
      <c r="I1233" s="11">
        <v>8.02</v>
      </c>
      <c r="J1233" s="11">
        <v>0</v>
      </c>
      <c r="K1233" s="11">
        <v>0</v>
      </c>
      <c r="L1233" s="11"/>
      <c r="M1233" s="11"/>
      <c r="N1233" s="11">
        <v>0.6976</v>
      </c>
      <c r="O1233" s="11">
        <v>1</v>
      </c>
      <c r="P1233" s="11">
        <v>0</v>
      </c>
      <c r="Q1233" s="11">
        <v>0</v>
      </c>
      <c r="R1233" s="11">
        <v>13.6873</v>
      </c>
      <c r="S1233" s="11">
        <v>47.397</v>
      </c>
      <c r="T1233" s="11">
        <v>1178.125</v>
      </c>
      <c r="U1233" s="11">
        <v>17</v>
      </c>
      <c r="V1233" s="11">
        <v>60.05</v>
      </c>
      <c r="W1233" s="11">
        <v>0</v>
      </c>
      <c r="X1233" s="11">
        <v>0</v>
      </c>
      <c r="Y1233" s="11"/>
      <c r="Z1233" s="11"/>
      <c r="AA1233" s="11">
        <v>-0.5</v>
      </c>
      <c r="AB1233" s="11">
        <v>0.02</v>
      </c>
      <c r="AC1233" s="11">
        <v>-0.012</v>
      </c>
      <c r="AD1233" s="11">
        <v>0.0027</v>
      </c>
    </row>
    <row r="1234" ht="27" spans="1:30">
      <c r="A1234" s="10">
        <v>45371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26473.94</v>
      </c>
      <c r="G1234" s="11" t="s">
        <v>34</v>
      </c>
      <c r="H1234" s="11">
        <v>1.17</v>
      </c>
      <c r="I1234" s="11">
        <v>7.99</v>
      </c>
      <c r="J1234" s="11">
        <v>0</v>
      </c>
      <c r="K1234" s="11">
        <v>0</v>
      </c>
      <c r="L1234" s="11"/>
      <c r="M1234" s="11"/>
      <c r="N1234" s="11">
        <v>0.7793</v>
      </c>
      <c r="O1234" s="11">
        <v>1</v>
      </c>
      <c r="P1234" s="11">
        <v>0</v>
      </c>
      <c r="Q1234" s="11">
        <v>0</v>
      </c>
      <c r="R1234" s="11">
        <v>14.4666</v>
      </c>
      <c r="S1234" s="11">
        <v>48.1763</v>
      </c>
      <c r="T1234" s="11">
        <v>1178.904</v>
      </c>
      <c r="U1234" s="11">
        <v>19</v>
      </c>
      <c r="V1234" s="11">
        <v>61.12</v>
      </c>
      <c r="W1234" s="11">
        <v>0</v>
      </c>
      <c r="X1234" s="11">
        <v>0</v>
      </c>
      <c r="Y1234" s="11"/>
      <c r="Z1234" s="11"/>
      <c r="AA1234" s="11">
        <v>0.03</v>
      </c>
      <c r="AB1234" s="11">
        <v>-0.0057</v>
      </c>
      <c r="AC1234" s="11">
        <v>-0.007</v>
      </c>
      <c r="AD1234" s="11">
        <v>0.0023</v>
      </c>
    </row>
    <row r="1235" ht="27" spans="1:30">
      <c r="A1235" s="10">
        <v>45372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26497.94</v>
      </c>
      <c r="G1235" s="11" t="s">
        <v>34</v>
      </c>
      <c r="H1235" s="11">
        <v>1.39</v>
      </c>
      <c r="I1235" s="11">
        <v>7.9</v>
      </c>
      <c r="J1235" s="11">
        <v>0</v>
      </c>
      <c r="K1235" s="11">
        <v>0</v>
      </c>
      <c r="L1235" s="11"/>
      <c r="M1235" s="11"/>
      <c r="N1235" s="11">
        <v>0.7375</v>
      </c>
      <c r="O1235" s="11">
        <v>1</v>
      </c>
      <c r="P1235" s="11">
        <v>0</v>
      </c>
      <c r="Q1235" s="11">
        <v>0</v>
      </c>
      <c r="R1235" s="11">
        <v>15.2041</v>
      </c>
      <c r="S1235" s="11">
        <v>48.9138</v>
      </c>
      <c r="T1235" s="11">
        <v>1179.641</v>
      </c>
      <c r="U1235" s="11">
        <v>19</v>
      </c>
      <c r="V1235" s="11">
        <v>61.94</v>
      </c>
      <c r="W1235" s="11">
        <v>0</v>
      </c>
      <c r="X1235" s="11">
        <v>0</v>
      </c>
      <c r="Y1235" s="11"/>
      <c r="Z1235" s="11"/>
      <c r="AA1235" s="11">
        <v>0.09</v>
      </c>
      <c r="AB1235" s="11">
        <v>0</v>
      </c>
      <c r="AC1235" s="11">
        <v>0.033</v>
      </c>
      <c r="AD1235" s="11">
        <v>0.0043</v>
      </c>
    </row>
    <row r="1236" ht="27" spans="1:30">
      <c r="A1236" s="10">
        <v>45373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26521.94</v>
      </c>
      <c r="G1236" s="11" t="s">
        <v>34</v>
      </c>
      <c r="H1236" s="11">
        <v>1.36</v>
      </c>
      <c r="I1236" s="11">
        <v>7.86</v>
      </c>
      <c r="J1236" s="11">
        <v>0</v>
      </c>
      <c r="K1236" s="11">
        <v>0</v>
      </c>
      <c r="L1236" s="11"/>
      <c r="M1236" s="11"/>
      <c r="N1236" s="11">
        <v>0.7331</v>
      </c>
      <c r="O1236" s="11">
        <v>1</v>
      </c>
      <c r="P1236" s="11">
        <v>0</v>
      </c>
      <c r="Q1236" s="11">
        <v>0</v>
      </c>
      <c r="R1236" s="11">
        <v>15.9372</v>
      </c>
      <c r="S1236" s="11">
        <v>49.6469</v>
      </c>
      <c r="T1236" s="11">
        <v>1180.375</v>
      </c>
      <c r="U1236" s="11">
        <v>20</v>
      </c>
      <c r="V1236" s="11">
        <v>62.61</v>
      </c>
      <c r="W1236" s="11">
        <v>0</v>
      </c>
      <c r="X1236" s="11">
        <v>0</v>
      </c>
      <c r="Y1236" s="11"/>
      <c r="Z1236" s="11"/>
      <c r="AA1236" s="11">
        <v>0.04</v>
      </c>
      <c r="AB1236" s="11">
        <v>0</v>
      </c>
      <c r="AC1236" s="11">
        <v>0.03</v>
      </c>
      <c r="AD1236" s="11">
        <v>0.0073</v>
      </c>
    </row>
    <row r="1237" ht="27" spans="1:30">
      <c r="A1237" s="10">
        <v>45374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26545.94</v>
      </c>
      <c r="G1237" s="11" t="s">
        <v>34</v>
      </c>
      <c r="H1237" s="11">
        <v>1.34</v>
      </c>
      <c r="I1237" s="11">
        <v>7.83</v>
      </c>
      <c r="J1237" s="11">
        <v>0</v>
      </c>
      <c r="K1237" s="11">
        <v>0</v>
      </c>
      <c r="L1237" s="11"/>
      <c r="M1237" s="11"/>
      <c r="N1237" s="11">
        <v>0.7007</v>
      </c>
      <c r="O1237" s="11">
        <v>2</v>
      </c>
      <c r="P1237" s="11">
        <v>0</v>
      </c>
      <c r="Q1237" s="11">
        <v>0</v>
      </c>
      <c r="R1237" s="11">
        <v>16.6379</v>
      </c>
      <c r="S1237" s="11">
        <v>50.3476</v>
      </c>
      <c r="T1237" s="11">
        <v>1181.075</v>
      </c>
      <c r="U1237" s="11">
        <v>22</v>
      </c>
      <c r="V1237" s="11">
        <v>64.29</v>
      </c>
      <c r="W1237" s="11">
        <v>0</v>
      </c>
      <c r="X1237" s="11">
        <v>0</v>
      </c>
      <c r="Y1237" s="11"/>
      <c r="Z1237" s="11"/>
      <c r="AA1237" s="11">
        <v>0.03</v>
      </c>
      <c r="AB1237" s="11">
        <v>0</v>
      </c>
      <c r="AC1237" s="11">
        <v>0.012</v>
      </c>
      <c r="AD1237" s="11">
        <v>0.0163</v>
      </c>
    </row>
    <row r="1238" ht="27" spans="1:30">
      <c r="A1238" s="10">
        <v>45375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26569.94</v>
      </c>
      <c r="G1238" s="11" t="s">
        <v>34</v>
      </c>
      <c r="H1238" s="11">
        <v>1.44</v>
      </c>
      <c r="I1238" s="11">
        <v>7.8</v>
      </c>
      <c r="J1238" s="11">
        <v>0</v>
      </c>
      <c r="K1238" s="11">
        <v>0</v>
      </c>
      <c r="L1238" s="11"/>
      <c r="M1238" s="11"/>
      <c r="N1238" s="11">
        <v>0.6912</v>
      </c>
      <c r="O1238" s="11">
        <v>1</v>
      </c>
      <c r="P1238" s="11">
        <v>0</v>
      </c>
      <c r="Q1238" s="11">
        <v>0</v>
      </c>
      <c r="R1238" s="11">
        <v>17.3291</v>
      </c>
      <c r="S1238" s="11">
        <v>51.0388</v>
      </c>
      <c r="T1238" s="11">
        <v>1181.766</v>
      </c>
      <c r="U1238" s="11">
        <v>22</v>
      </c>
      <c r="V1238" s="11">
        <v>65.09</v>
      </c>
      <c r="W1238" s="11">
        <v>0</v>
      </c>
      <c r="X1238" s="11">
        <v>0</v>
      </c>
      <c r="Y1238" s="11"/>
      <c r="Z1238" s="11"/>
      <c r="AA1238" s="11">
        <v>0.03</v>
      </c>
      <c r="AB1238" s="11">
        <v>-0.0114</v>
      </c>
      <c r="AC1238" s="11">
        <v>0.01</v>
      </c>
      <c r="AD1238" s="11">
        <v>0.0167</v>
      </c>
    </row>
    <row r="1239" ht="27" spans="1:30">
      <c r="A1239" s="10">
        <v>45376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26593.94</v>
      </c>
      <c r="G1239" s="11" t="s">
        <v>34</v>
      </c>
      <c r="H1239" s="11">
        <v>1.4</v>
      </c>
      <c r="I1239" s="11">
        <v>7.77</v>
      </c>
      <c r="J1239" s="11">
        <v>0</v>
      </c>
      <c r="K1239" s="11">
        <v>0</v>
      </c>
      <c r="L1239" s="11"/>
      <c r="M1239" s="11"/>
      <c r="N1239" s="11">
        <v>0.6292</v>
      </c>
      <c r="O1239" s="11">
        <v>1</v>
      </c>
      <c r="P1239" s="11">
        <v>0</v>
      </c>
      <c r="Q1239" s="11">
        <v>0</v>
      </c>
      <c r="R1239" s="11">
        <v>17.9583</v>
      </c>
      <c r="S1239" s="11">
        <v>51.668</v>
      </c>
      <c r="T1239" s="11">
        <v>1182.396</v>
      </c>
      <c r="U1239" s="11">
        <v>23</v>
      </c>
      <c r="V1239" s="11">
        <v>65.82</v>
      </c>
      <c r="W1239" s="11">
        <v>0</v>
      </c>
      <c r="X1239" s="11">
        <v>0</v>
      </c>
      <c r="Y1239" s="11"/>
      <c r="Z1239" s="11"/>
      <c r="AA1239" s="11">
        <v>0.03</v>
      </c>
      <c r="AB1239" s="11">
        <v>-0.0357</v>
      </c>
      <c r="AC1239" s="11">
        <v>0.009</v>
      </c>
      <c r="AD1239" s="11">
        <v>0.013</v>
      </c>
    </row>
    <row r="1240" ht="27" spans="1:30">
      <c r="A1240" s="10">
        <v>45377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26617.94</v>
      </c>
      <c r="G1240" s="11" t="s">
        <v>34</v>
      </c>
      <c r="H1240" s="11">
        <v>1.38</v>
      </c>
      <c r="I1240" s="11">
        <v>7.79</v>
      </c>
      <c r="J1240" s="11">
        <v>0</v>
      </c>
      <c r="K1240" s="11">
        <v>0</v>
      </c>
      <c r="L1240" s="11"/>
      <c r="M1240" s="11"/>
      <c r="N1240" s="11">
        <v>0.6265</v>
      </c>
      <c r="O1240" s="11">
        <v>1</v>
      </c>
      <c r="P1240" s="11">
        <v>0</v>
      </c>
      <c r="Q1240" s="11">
        <v>0</v>
      </c>
      <c r="R1240" s="11">
        <v>18.5848</v>
      </c>
      <c r="S1240" s="11">
        <v>52.2945</v>
      </c>
      <c r="T1240" s="11">
        <v>1183.022</v>
      </c>
      <c r="U1240" s="11">
        <v>24</v>
      </c>
      <c r="V1240" s="11">
        <v>66.48</v>
      </c>
      <c r="W1240" s="11">
        <v>0</v>
      </c>
      <c r="X1240" s="11">
        <v>0</v>
      </c>
      <c r="Y1240" s="11"/>
      <c r="Z1240" s="11"/>
      <c r="AA1240" s="11">
        <v>-0.02</v>
      </c>
      <c r="AB1240" s="11">
        <v>0.0329</v>
      </c>
      <c r="AC1240" s="11">
        <v>0.004</v>
      </c>
      <c r="AD1240" s="11">
        <v>0.01</v>
      </c>
    </row>
    <row r="1241" ht="27" spans="1:30">
      <c r="A1241" s="10">
        <v>45378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26641.94</v>
      </c>
      <c r="G1241" s="11" t="s">
        <v>34</v>
      </c>
      <c r="H1241" s="11">
        <v>1.58</v>
      </c>
      <c r="I1241" s="11">
        <v>8</v>
      </c>
      <c r="J1241" s="11">
        <v>0</v>
      </c>
      <c r="K1241" s="11">
        <v>0</v>
      </c>
      <c r="L1241" s="11"/>
      <c r="M1241" s="11"/>
      <c r="N1241" s="11">
        <v>0.7375</v>
      </c>
      <c r="O1241" s="11">
        <v>1</v>
      </c>
      <c r="P1241" s="11">
        <v>0</v>
      </c>
      <c r="Q1241" s="11">
        <v>0</v>
      </c>
      <c r="R1241" s="11">
        <v>19.3223</v>
      </c>
      <c r="S1241" s="11">
        <v>53.032</v>
      </c>
      <c r="T1241" s="11">
        <v>1183.76</v>
      </c>
      <c r="U1241" s="11">
        <v>25</v>
      </c>
      <c r="V1241" s="11">
        <v>67.34</v>
      </c>
      <c r="W1241" s="11">
        <v>0</v>
      </c>
      <c r="X1241" s="11">
        <v>0</v>
      </c>
      <c r="Y1241" s="11"/>
      <c r="Z1241" s="11"/>
      <c r="AA1241" s="11">
        <v>-0.21</v>
      </c>
      <c r="AB1241" s="11">
        <v>-0.0014</v>
      </c>
      <c r="AC1241" s="11">
        <v>-0.028</v>
      </c>
      <c r="AD1241" s="11">
        <v>0.0013</v>
      </c>
    </row>
    <row r="1242" ht="27" spans="1:30">
      <c r="A1242" s="10">
        <v>45379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26665.94</v>
      </c>
      <c r="G1242" s="11" t="s">
        <v>34</v>
      </c>
      <c r="H1242" s="11">
        <v>1.49</v>
      </c>
      <c r="I1242" s="11">
        <v>7.95</v>
      </c>
      <c r="J1242" s="11">
        <v>0</v>
      </c>
      <c r="K1242" s="11">
        <v>0</v>
      </c>
      <c r="L1242" s="11"/>
      <c r="M1242" s="11"/>
      <c r="N1242" s="11">
        <v>0.8273</v>
      </c>
      <c r="O1242" s="11">
        <v>1</v>
      </c>
      <c r="P1242" s="11">
        <v>0</v>
      </c>
      <c r="Q1242" s="11">
        <v>0</v>
      </c>
      <c r="R1242" s="11">
        <v>20.1496</v>
      </c>
      <c r="S1242" s="11">
        <v>53.8593</v>
      </c>
      <c r="T1242" s="11">
        <v>1184.587</v>
      </c>
      <c r="U1242" s="11">
        <v>26</v>
      </c>
      <c r="V1242" s="11">
        <v>68.41</v>
      </c>
      <c r="W1242" s="11">
        <v>0</v>
      </c>
      <c r="X1242" s="11">
        <v>0</v>
      </c>
      <c r="Y1242" s="11"/>
      <c r="Z1242" s="11"/>
      <c r="AA1242" s="11">
        <v>0.05</v>
      </c>
      <c r="AB1242" s="11">
        <v>-0.0071</v>
      </c>
      <c r="AC1242" s="11">
        <v>-0.043</v>
      </c>
      <c r="AD1242" s="11">
        <v>0.002</v>
      </c>
    </row>
    <row r="1243" ht="27" spans="1:30">
      <c r="A1243" s="10">
        <v>45380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26689.94</v>
      </c>
      <c r="G1243" s="11" t="s">
        <v>34</v>
      </c>
      <c r="H1243" s="11">
        <v>1.44</v>
      </c>
      <c r="I1243" s="11">
        <v>7.87</v>
      </c>
      <c r="J1243" s="11">
        <v>0</v>
      </c>
      <c r="K1243" s="11">
        <v>0</v>
      </c>
      <c r="L1243" s="11"/>
      <c r="M1243" s="11"/>
      <c r="N1243" s="11">
        <v>0.7242</v>
      </c>
      <c r="O1243" s="11">
        <v>1</v>
      </c>
      <c r="P1243" s="11">
        <v>0</v>
      </c>
      <c r="Q1243" s="11">
        <v>0</v>
      </c>
      <c r="R1243" s="11">
        <v>20.8738</v>
      </c>
      <c r="S1243" s="11">
        <v>54.5835</v>
      </c>
      <c r="T1243" s="11">
        <v>1185.311</v>
      </c>
      <c r="U1243" s="11">
        <v>27</v>
      </c>
      <c r="V1243" s="11">
        <v>69.28</v>
      </c>
      <c r="W1243" s="11">
        <v>0</v>
      </c>
      <c r="X1243" s="11">
        <v>0</v>
      </c>
      <c r="Y1243" s="11"/>
      <c r="Z1243" s="11"/>
      <c r="AA1243" s="11">
        <v>0.08</v>
      </c>
      <c r="AB1243" s="11">
        <v>-0.0014</v>
      </c>
      <c r="AC1243" s="11">
        <v>0.015</v>
      </c>
      <c r="AD1243" s="11">
        <v>0.0033</v>
      </c>
    </row>
    <row r="1244" ht="27" spans="1:30">
      <c r="A1244" s="10">
        <v>45381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26713.94</v>
      </c>
      <c r="G1244" s="11" t="s">
        <v>34</v>
      </c>
      <c r="H1244" s="11">
        <v>1.46</v>
      </c>
      <c r="I1244" s="11">
        <v>7.83</v>
      </c>
      <c r="J1244" s="11">
        <v>0</v>
      </c>
      <c r="K1244" s="11">
        <v>0</v>
      </c>
      <c r="L1244" s="11"/>
      <c r="M1244" s="11"/>
      <c r="N1244" s="11">
        <v>0.7398</v>
      </c>
      <c r="O1244" s="11">
        <v>1</v>
      </c>
      <c r="P1244" s="11">
        <v>0</v>
      </c>
      <c r="Q1244" s="11">
        <v>0</v>
      </c>
      <c r="R1244" s="11">
        <v>21.6136</v>
      </c>
      <c r="S1244" s="11">
        <v>55.3233</v>
      </c>
      <c r="T1244" s="11">
        <v>1186.051</v>
      </c>
      <c r="U1244" s="11">
        <v>27</v>
      </c>
      <c r="V1244" s="11">
        <v>70.09</v>
      </c>
      <c r="W1244" s="11">
        <v>0</v>
      </c>
      <c r="X1244" s="11">
        <v>0</v>
      </c>
      <c r="Y1244" s="11"/>
      <c r="Z1244" s="11"/>
      <c r="AA1244" s="11">
        <v>0.04</v>
      </c>
      <c r="AB1244" s="11">
        <v>0</v>
      </c>
      <c r="AC1244" s="11">
        <v>0.016</v>
      </c>
      <c r="AD1244" s="11">
        <v>0.004</v>
      </c>
    </row>
    <row r="1245" ht="27" spans="1:30">
      <c r="A1245" s="10">
        <v>45382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26737.94</v>
      </c>
      <c r="G1245" s="11" t="s">
        <v>34</v>
      </c>
      <c r="H1245" s="11">
        <v>1.36</v>
      </c>
      <c r="I1245" s="11">
        <v>7.78</v>
      </c>
      <c r="J1245" s="11">
        <v>0</v>
      </c>
      <c r="K1245" s="11">
        <v>0</v>
      </c>
      <c r="L1245" s="11"/>
      <c r="M1245" s="11"/>
      <c r="N1245" s="11">
        <v>0.6733</v>
      </c>
      <c r="O1245" s="11">
        <v>1</v>
      </c>
      <c r="P1245" s="11">
        <v>0</v>
      </c>
      <c r="Q1245" s="11">
        <v>0</v>
      </c>
      <c r="R1245" s="11">
        <v>22.2869</v>
      </c>
      <c r="S1245" s="11">
        <v>55.9966</v>
      </c>
      <c r="T1245" s="11">
        <v>1186.724</v>
      </c>
      <c r="U1245" s="11">
        <v>28</v>
      </c>
      <c r="V1245" s="11">
        <v>70.81</v>
      </c>
      <c r="W1245" s="11">
        <v>0</v>
      </c>
      <c r="X1245" s="11">
        <v>0</v>
      </c>
      <c r="Y1245" s="11"/>
      <c r="Z1245" s="11"/>
      <c r="AA1245" s="11">
        <v>0.05</v>
      </c>
      <c r="AB1245" s="11">
        <v>0.0029</v>
      </c>
      <c r="AC1245" s="11">
        <v>0.012</v>
      </c>
      <c r="AD1245" s="11">
        <v>0.005</v>
      </c>
    </row>
    <row r="1246" ht="27" spans="1:30">
      <c r="A1246" s="10">
        <v>45383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26761.94</v>
      </c>
      <c r="G1246" s="11" t="s">
        <v>34</v>
      </c>
      <c r="H1246" s="11">
        <v>1.3</v>
      </c>
      <c r="I1246" s="11">
        <v>7.68</v>
      </c>
      <c r="J1246" s="11">
        <v>0</v>
      </c>
      <c r="K1246" s="11">
        <v>0</v>
      </c>
      <c r="L1246" s="11"/>
      <c r="M1246" s="11"/>
      <c r="N1246" s="11">
        <v>0.5976</v>
      </c>
      <c r="O1246" s="11">
        <v>1</v>
      </c>
      <c r="P1246" s="11">
        <v>0</v>
      </c>
      <c r="Q1246" s="11">
        <v>0</v>
      </c>
      <c r="R1246" s="11">
        <v>0.5976</v>
      </c>
      <c r="S1246" s="11">
        <v>56.5942</v>
      </c>
      <c r="T1246" s="11">
        <v>1187.322</v>
      </c>
      <c r="U1246" s="11">
        <v>1</v>
      </c>
      <c r="V1246" s="11">
        <v>71.55</v>
      </c>
      <c r="W1246" s="11">
        <v>0</v>
      </c>
      <c r="X1246" s="11">
        <v>0</v>
      </c>
      <c r="Y1246" s="11"/>
      <c r="Z1246" s="11"/>
      <c r="AA1246" s="11">
        <v>0.1</v>
      </c>
      <c r="AB1246" s="11">
        <v>0.0129</v>
      </c>
      <c r="AC1246" s="11">
        <v>0.018</v>
      </c>
      <c r="AD1246" s="11">
        <v>0.0067</v>
      </c>
    </row>
    <row r="1247" ht="27" spans="1:30">
      <c r="A1247" s="10">
        <v>45384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26785.94</v>
      </c>
      <c r="G1247" s="11" t="s">
        <v>34</v>
      </c>
      <c r="H1247" s="11">
        <v>1.38</v>
      </c>
      <c r="I1247" s="11">
        <v>7.7</v>
      </c>
      <c r="J1247" s="11">
        <v>0</v>
      </c>
      <c r="K1247" s="11">
        <v>0</v>
      </c>
      <c r="L1247" s="11"/>
      <c r="M1247" s="11"/>
      <c r="N1247" s="11">
        <v>0.5864</v>
      </c>
      <c r="O1247" s="11">
        <v>1</v>
      </c>
      <c r="P1247" s="11">
        <v>0</v>
      </c>
      <c r="Q1247" s="11">
        <v>0</v>
      </c>
      <c r="R1247" s="11">
        <v>1.184</v>
      </c>
      <c r="S1247" s="11">
        <v>57.1806</v>
      </c>
      <c r="T1247" s="11">
        <v>1187.908</v>
      </c>
      <c r="U1247" s="11">
        <v>1</v>
      </c>
      <c r="V1247" s="11">
        <v>72.19</v>
      </c>
      <c r="W1247" s="11">
        <v>0</v>
      </c>
      <c r="X1247" s="11">
        <v>0</v>
      </c>
      <c r="Y1247" s="11"/>
      <c r="Z1247" s="11"/>
      <c r="AA1247" s="11">
        <v>-0.02</v>
      </c>
      <c r="AB1247" s="11">
        <v>0.0129</v>
      </c>
      <c r="AC1247" s="11">
        <v>0.013</v>
      </c>
      <c r="AD1247" s="11">
        <v>0.0163</v>
      </c>
    </row>
    <row r="1248" ht="27" spans="1:30">
      <c r="A1248" s="10">
        <v>45385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26809.94</v>
      </c>
      <c r="G1248" s="11" t="s">
        <v>34</v>
      </c>
      <c r="H1248" s="11">
        <v>1.33</v>
      </c>
      <c r="I1248" s="11">
        <v>7.55</v>
      </c>
      <c r="J1248" s="11">
        <v>0</v>
      </c>
      <c r="K1248" s="11">
        <v>0</v>
      </c>
      <c r="L1248" s="11"/>
      <c r="M1248" s="11"/>
      <c r="N1248" s="11">
        <v>0.5942</v>
      </c>
      <c r="O1248" s="11">
        <v>1</v>
      </c>
      <c r="P1248" s="11">
        <v>0</v>
      </c>
      <c r="Q1248" s="11">
        <v>0</v>
      </c>
      <c r="R1248" s="11">
        <v>1.7782</v>
      </c>
      <c r="S1248" s="11">
        <v>57.7748</v>
      </c>
      <c r="T1248" s="11">
        <v>1188.502</v>
      </c>
      <c r="U1248" s="11">
        <v>2</v>
      </c>
      <c r="V1248" s="11">
        <v>73.17</v>
      </c>
      <c r="W1248" s="11">
        <v>0</v>
      </c>
      <c r="X1248" s="11">
        <v>0</v>
      </c>
      <c r="Y1248" s="11"/>
      <c r="Z1248" s="11"/>
      <c r="AA1248" s="11">
        <v>0.15</v>
      </c>
      <c r="AB1248" s="11">
        <v>0.0643</v>
      </c>
      <c r="AC1248" s="11">
        <v>0.025</v>
      </c>
      <c r="AD1248" s="11">
        <v>0.018</v>
      </c>
    </row>
    <row r="1249" ht="27" spans="1:30">
      <c r="A1249" s="10">
        <v>45386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26833.94</v>
      </c>
      <c r="G1249" s="11" t="s">
        <v>34</v>
      </c>
      <c r="H1249" s="11">
        <v>1.62</v>
      </c>
      <c r="I1249" s="11">
        <v>8</v>
      </c>
      <c r="J1249" s="11">
        <v>0</v>
      </c>
      <c r="K1249" s="11">
        <v>0</v>
      </c>
      <c r="L1249" s="11"/>
      <c r="M1249" s="11"/>
      <c r="N1249" s="11">
        <v>0.7218</v>
      </c>
      <c r="O1249" s="11">
        <v>1</v>
      </c>
      <c r="P1249" s="11">
        <v>0</v>
      </c>
      <c r="Q1249" s="11">
        <v>0</v>
      </c>
      <c r="R1249" s="11">
        <v>2.5</v>
      </c>
      <c r="S1249" s="11">
        <v>58.4966</v>
      </c>
      <c r="T1249" s="11">
        <v>1189.224</v>
      </c>
      <c r="U1249" s="11">
        <v>3</v>
      </c>
      <c r="V1249" s="11">
        <v>74.18</v>
      </c>
      <c r="W1249" s="11">
        <v>0</v>
      </c>
      <c r="X1249" s="11">
        <v>0</v>
      </c>
      <c r="Y1249" s="11"/>
      <c r="Z1249" s="11"/>
      <c r="AA1249" s="11">
        <v>-0.45</v>
      </c>
      <c r="AB1249" s="11">
        <v>-0.0071</v>
      </c>
      <c r="AC1249" s="11">
        <v>-0.023</v>
      </c>
      <c r="AD1249" s="11">
        <v>0.0007</v>
      </c>
    </row>
    <row r="1250" ht="27" spans="1:30">
      <c r="A1250" s="10">
        <v>45387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26857.94</v>
      </c>
      <c r="G1250" s="11" t="s">
        <v>34</v>
      </c>
      <c r="H1250" s="11">
        <v>1.49</v>
      </c>
      <c r="I1250" s="11">
        <v>7.91</v>
      </c>
      <c r="J1250" s="11">
        <v>0</v>
      </c>
      <c r="K1250" s="11">
        <v>0</v>
      </c>
      <c r="L1250" s="11"/>
      <c r="M1250" s="11"/>
      <c r="N1250" s="11">
        <v>0.7533</v>
      </c>
      <c r="O1250" s="11">
        <v>1</v>
      </c>
      <c r="P1250" s="11">
        <v>0</v>
      </c>
      <c r="Q1250" s="11">
        <v>0</v>
      </c>
      <c r="R1250" s="11">
        <v>3.2533</v>
      </c>
      <c r="S1250" s="11">
        <v>59.2499</v>
      </c>
      <c r="T1250" s="11">
        <v>1189.978</v>
      </c>
      <c r="U1250" s="11">
        <v>4</v>
      </c>
      <c r="V1250" s="11">
        <v>75</v>
      </c>
      <c r="W1250" s="11">
        <v>0</v>
      </c>
      <c r="X1250" s="11">
        <v>0</v>
      </c>
      <c r="Y1250" s="11"/>
      <c r="Z1250" s="11"/>
      <c r="AA1250" s="11">
        <v>0.09</v>
      </c>
      <c r="AB1250" s="11">
        <v>-0.0057</v>
      </c>
      <c r="AC1250" s="11">
        <v>-0.012</v>
      </c>
      <c r="AD1250" s="11">
        <v>0.0023</v>
      </c>
    </row>
    <row r="1251" ht="27" spans="1:30">
      <c r="A1251" s="10">
        <v>45388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26881.94</v>
      </c>
      <c r="G1251" s="11" t="s">
        <v>34</v>
      </c>
      <c r="H1251" s="11">
        <v>1.41</v>
      </c>
      <c r="I1251" s="11">
        <v>7.84</v>
      </c>
      <c r="J1251" s="11">
        <v>0</v>
      </c>
      <c r="K1251" s="11">
        <v>0</v>
      </c>
      <c r="L1251" s="11"/>
      <c r="M1251" s="11"/>
      <c r="N1251" s="11">
        <v>0.7177</v>
      </c>
      <c r="O1251" s="11">
        <v>1</v>
      </c>
      <c r="P1251" s="11">
        <v>0</v>
      </c>
      <c r="Q1251" s="11">
        <v>0</v>
      </c>
      <c r="R1251" s="11">
        <v>3.971</v>
      </c>
      <c r="S1251" s="11">
        <v>59.9676</v>
      </c>
      <c r="T1251" s="11">
        <v>1190.695</v>
      </c>
      <c r="U1251" s="11">
        <v>5</v>
      </c>
      <c r="V1251" s="11">
        <v>75.89</v>
      </c>
      <c r="W1251" s="11">
        <v>0</v>
      </c>
      <c r="X1251" s="11">
        <v>0</v>
      </c>
      <c r="Y1251" s="11"/>
      <c r="Z1251" s="11"/>
      <c r="AA1251" s="11">
        <v>0.07</v>
      </c>
      <c r="AB1251" s="11">
        <v>-0.0014</v>
      </c>
      <c r="AC1251" s="11">
        <v>0.016</v>
      </c>
      <c r="AD1251" s="11">
        <v>0.003</v>
      </c>
    </row>
    <row r="1252" ht="27" spans="1:30">
      <c r="A1252" s="10">
        <v>45389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26905.94</v>
      </c>
      <c r="G1252" s="11" t="s">
        <v>34</v>
      </c>
      <c r="H1252" s="11">
        <v>1.4</v>
      </c>
      <c r="I1252" s="11">
        <v>7.81</v>
      </c>
      <c r="J1252" s="11">
        <v>0</v>
      </c>
      <c r="K1252" s="11">
        <v>0</v>
      </c>
      <c r="L1252" s="11"/>
      <c r="M1252" s="11"/>
      <c r="N1252" s="11">
        <v>0.6593</v>
      </c>
      <c r="O1252" s="11">
        <v>1</v>
      </c>
      <c r="P1252" s="11">
        <v>0</v>
      </c>
      <c r="Q1252" s="11">
        <v>0</v>
      </c>
      <c r="R1252" s="11">
        <v>4.6303</v>
      </c>
      <c r="S1252" s="11">
        <v>60.6269</v>
      </c>
      <c r="T1252" s="11">
        <v>1191.355</v>
      </c>
      <c r="U1252" s="11">
        <v>6</v>
      </c>
      <c r="V1252" s="11">
        <v>76.84</v>
      </c>
      <c r="W1252" s="11">
        <v>0</v>
      </c>
      <c r="X1252" s="11">
        <v>0</v>
      </c>
      <c r="Y1252" s="11"/>
      <c r="Z1252" s="11"/>
      <c r="AA1252" s="11">
        <v>0.03</v>
      </c>
      <c r="AB1252" s="11">
        <v>-0.0043</v>
      </c>
      <c r="AC1252" s="11">
        <v>0.014</v>
      </c>
      <c r="AD1252" s="11">
        <v>0.0027</v>
      </c>
    </row>
    <row r="1253" ht="27" spans="1:30">
      <c r="A1253" s="10">
        <v>45390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26929.94</v>
      </c>
      <c r="G1253" s="11" t="s">
        <v>34</v>
      </c>
      <c r="H1253" s="11">
        <v>1.39</v>
      </c>
      <c r="I1253" s="11">
        <v>7.76</v>
      </c>
      <c r="J1253" s="11">
        <v>0</v>
      </c>
      <c r="K1253" s="11">
        <v>0</v>
      </c>
      <c r="L1253" s="11"/>
      <c r="M1253" s="11"/>
      <c r="N1253" s="11">
        <v>0.6747</v>
      </c>
      <c r="O1253" s="11">
        <v>1</v>
      </c>
      <c r="P1253" s="11">
        <v>0</v>
      </c>
      <c r="Q1253" s="11">
        <v>0</v>
      </c>
      <c r="R1253" s="11">
        <v>5.305</v>
      </c>
      <c r="S1253" s="11">
        <v>61.3016</v>
      </c>
      <c r="T1253" s="11">
        <v>1192.029</v>
      </c>
      <c r="U1253" s="11">
        <v>7</v>
      </c>
      <c r="V1253" s="11">
        <v>77.65</v>
      </c>
      <c r="W1253" s="11">
        <v>0</v>
      </c>
      <c r="X1253" s="11">
        <v>0</v>
      </c>
      <c r="Y1253" s="11"/>
      <c r="Z1253" s="11"/>
      <c r="AA1253" s="11">
        <v>0.05</v>
      </c>
      <c r="AB1253" s="11">
        <v>-0.0114</v>
      </c>
      <c r="AC1253" s="11">
        <v>0.011</v>
      </c>
      <c r="AD1253" s="11">
        <v>0.0047</v>
      </c>
    </row>
    <row r="1254" ht="27" spans="1:30">
      <c r="A1254" s="10">
        <v>45391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26953.94</v>
      </c>
      <c r="G1254" s="11" t="s">
        <v>34</v>
      </c>
      <c r="H1254" s="11">
        <v>1.38</v>
      </c>
      <c r="I1254" s="11">
        <v>7.79</v>
      </c>
      <c r="J1254" s="11">
        <v>0</v>
      </c>
      <c r="K1254" s="11">
        <v>0</v>
      </c>
      <c r="L1254" s="11"/>
      <c r="M1254" s="11"/>
      <c r="N1254" s="11">
        <v>0.5902</v>
      </c>
      <c r="O1254" s="11">
        <v>0</v>
      </c>
      <c r="P1254" s="11">
        <v>0</v>
      </c>
      <c r="Q1254" s="11">
        <v>0</v>
      </c>
      <c r="R1254" s="11">
        <v>5.8952</v>
      </c>
      <c r="S1254" s="11">
        <v>61.8918</v>
      </c>
      <c r="T1254" s="11">
        <v>1192.619</v>
      </c>
      <c r="U1254" s="11">
        <v>7</v>
      </c>
      <c r="V1254" s="11">
        <v>77.66</v>
      </c>
      <c r="W1254" s="11">
        <v>0</v>
      </c>
      <c r="X1254" s="11">
        <v>0</v>
      </c>
      <c r="Y1254" s="11"/>
      <c r="Z1254" s="11"/>
      <c r="AA1254" s="11">
        <v>-0.03</v>
      </c>
      <c r="AB1254" s="11">
        <v>-0.0129</v>
      </c>
      <c r="AC1254" s="11">
        <v>0.004</v>
      </c>
      <c r="AD1254" s="11">
        <v>0.0043</v>
      </c>
    </row>
    <row r="1255" ht="27" spans="1:30">
      <c r="A1255" s="10">
        <v>45392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26977.94</v>
      </c>
      <c r="G1255" s="11" t="s">
        <v>34</v>
      </c>
      <c r="H1255" s="11">
        <v>1.68</v>
      </c>
      <c r="I1255" s="11">
        <v>7.57</v>
      </c>
      <c r="J1255" s="11">
        <v>0</v>
      </c>
      <c r="K1255" s="11">
        <v>0</v>
      </c>
      <c r="L1255" s="11"/>
      <c r="M1255" s="11"/>
      <c r="N1255" s="11">
        <v>0.5512</v>
      </c>
      <c r="O1255" s="11">
        <v>1</v>
      </c>
      <c r="P1255" s="11">
        <v>0</v>
      </c>
      <c r="Q1255" s="11">
        <v>0</v>
      </c>
      <c r="R1255" s="11">
        <v>6.4464</v>
      </c>
      <c r="S1255" s="11">
        <v>62.443</v>
      </c>
      <c r="T1255" s="11">
        <v>1193.171</v>
      </c>
      <c r="U1255" s="11">
        <v>8</v>
      </c>
      <c r="V1255" s="11">
        <v>78.52</v>
      </c>
      <c r="W1255" s="11">
        <v>0</v>
      </c>
      <c r="X1255" s="11">
        <v>0</v>
      </c>
      <c r="Y1255" s="11"/>
      <c r="Z1255" s="11"/>
      <c r="AA1255" s="11">
        <v>0.22</v>
      </c>
      <c r="AB1255" s="11">
        <v>-0.0029</v>
      </c>
      <c r="AC1255" s="11">
        <v>0.021</v>
      </c>
      <c r="AD1255" s="11">
        <v>0.022</v>
      </c>
    </row>
    <row r="1256" ht="27" spans="1:30">
      <c r="A1256" s="10">
        <v>45393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27001.94</v>
      </c>
      <c r="G1256" s="11" t="s">
        <v>34</v>
      </c>
      <c r="H1256" s="11">
        <v>1.57</v>
      </c>
      <c r="I1256" s="11">
        <v>7.75</v>
      </c>
      <c r="J1256" s="11">
        <v>0</v>
      </c>
      <c r="K1256" s="11">
        <v>0</v>
      </c>
      <c r="L1256" s="11"/>
      <c r="M1256" s="11"/>
      <c r="N1256" s="11">
        <v>0.594</v>
      </c>
      <c r="O1256" s="11">
        <v>1</v>
      </c>
      <c r="P1256" s="11">
        <v>0</v>
      </c>
      <c r="Q1256" s="11">
        <v>0</v>
      </c>
      <c r="R1256" s="11">
        <v>7.0404</v>
      </c>
      <c r="S1256" s="11">
        <v>63.037</v>
      </c>
      <c r="T1256" s="11">
        <v>1193.765</v>
      </c>
      <c r="U1256" s="11">
        <v>9</v>
      </c>
      <c r="V1256" s="11">
        <v>79.34</v>
      </c>
      <c r="W1256" s="11">
        <v>0</v>
      </c>
      <c r="X1256" s="11">
        <v>0</v>
      </c>
      <c r="Y1256" s="11"/>
      <c r="Z1256" s="11"/>
      <c r="AA1256" s="11">
        <v>-0.18</v>
      </c>
      <c r="AB1256" s="11">
        <v>0.0357</v>
      </c>
      <c r="AC1256" s="11">
        <v>-0.007</v>
      </c>
      <c r="AD1256" s="11">
        <v>0.0137</v>
      </c>
    </row>
    <row r="1257" ht="27" spans="1:30">
      <c r="A1257" s="10">
        <v>45394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27025.94</v>
      </c>
      <c r="G1257" s="11" t="s">
        <v>34</v>
      </c>
      <c r="H1257" s="11">
        <v>1.46</v>
      </c>
      <c r="I1257" s="11">
        <v>8.02</v>
      </c>
      <c r="J1257" s="11">
        <v>0</v>
      </c>
      <c r="K1257" s="11">
        <v>0</v>
      </c>
      <c r="L1257" s="11"/>
      <c r="M1257" s="11"/>
      <c r="N1257" s="11">
        <v>0.6752</v>
      </c>
      <c r="O1257" s="11">
        <v>1</v>
      </c>
      <c r="P1257" s="11">
        <v>0</v>
      </c>
      <c r="Q1257" s="11">
        <v>0</v>
      </c>
      <c r="R1257" s="11">
        <v>7.7156</v>
      </c>
      <c r="S1257" s="11">
        <v>63.7122</v>
      </c>
      <c r="T1257" s="11">
        <v>1194.44</v>
      </c>
      <c r="U1257" s="11">
        <v>9</v>
      </c>
      <c r="V1257" s="11">
        <v>80.12</v>
      </c>
      <c r="W1257" s="11">
        <v>0</v>
      </c>
      <c r="X1257" s="11">
        <v>0</v>
      </c>
      <c r="Y1257" s="11"/>
      <c r="Z1257" s="11"/>
      <c r="AA1257" s="11">
        <v>-0.27</v>
      </c>
      <c r="AB1257" s="11">
        <v>-0.0157</v>
      </c>
      <c r="AC1257" s="11">
        <v>-0.032</v>
      </c>
      <c r="AD1257" s="11">
        <v>-0.0023</v>
      </c>
    </row>
    <row r="1258" ht="27" spans="1:30">
      <c r="A1258" s="10">
        <v>45395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27049.94</v>
      </c>
      <c r="G1258" s="11" t="s">
        <v>34</v>
      </c>
      <c r="H1258" s="11">
        <v>1.4</v>
      </c>
      <c r="I1258" s="11">
        <v>7.88</v>
      </c>
      <c r="J1258" s="11">
        <v>0</v>
      </c>
      <c r="K1258" s="11">
        <v>0</v>
      </c>
      <c r="L1258" s="11"/>
      <c r="M1258" s="11"/>
      <c r="N1258" s="11">
        <v>0.6698</v>
      </c>
      <c r="O1258" s="11">
        <v>1</v>
      </c>
      <c r="P1258" s="11">
        <v>0</v>
      </c>
      <c r="Q1258" s="11">
        <v>0</v>
      </c>
      <c r="R1258" s="11">
        <v>8.3854</v>
      </c>
      <c r="S1258" s="11">
        <v>64.382</v>
      </c>
      <c r="T1258" s="11">
        <v>1195.11</v>
      </c>
      <c r="U1258" s="11">
        <v>10</v>
      </c>
      <c r="V1258" s="11">
        <v>81.04</v>
      </c>
      <c r="W1258" s="11">
        <v>0</v>
      </c>
      <c r="X1258" s="11">
        <v>0</v>
      </c>
      <c r="Y1258" s="11"/>
      <c r="Z1258" s="11"/>
      <c r="AA1258" s="11">
        <v>0.14</v>
      </c>
      <c r="AB1258" s="11">
        <v>-0.0057</v>
      </c>
      <c r="AC1258" s="11">
        <v>-0.033</v>
      </c>
      <c r="AD1258" s="11">
        <v>0.0007</v>
      </c>
    </row>
    <row r="1259" ht="27" spans="1:30">
      <c r="A1259" s="10">
        <v>45396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27073.94</v>
      </c>
      <c r="G1259" s="11" t="s">
        <v>34</v>
      </c>
      <c r="H1259" s="11">
        <v>1.46</v>
      </c>
      <c r="I1259" s="11">
        <v>7.81</v>
      </c>
      <c r="J1259" s="11">
        <v>0</v>
      </c>
      <c r="K1259" s="11">
        <v>0</v>
      </c>
      <c r="L1259" s="11"/>
      <c r="M1259" s="11"/>
      <c r="N1259" s="11">
        <v>0.6347</v>
      </c>
      <c r="O1259" s="11">
        <v>1</v>
      </c>
      <c r="P1259" s="11">
        <v>0</v>
      </c>
      <c r="Q1259" s="11">
        <v>0</v>
      </c>
      <c r="R1259" s="11">
        <v>9.0201</v>
      </c>
      <c r="S1259" s="11">
        <v>65.0167</v>
      </c>
      <c r="T1259" s="11">
        <v>1195.744</v>
      </c>
      <c r="U1259" s="11">
        <v>11</v>
      </c>
      <c r="V1259" s="11">
        <v>81.87</v>
      </c>
      <c r="W1259" s="11">
        <v>0</v>
      </c>
      <c r="X1259" s="11">
        <v>0</v>
      </c>
      <c r="Y1259" s="11"/>
      <c r="Z1259" s="11"/>
      <c r="AA1259" s="11">
        <v>0.07</v>
      </c>
      <c r="AB1259" s="11">
        <v>0</v>
      </c>
      <c r="AC1259" s="11">
        <v>0.019</v>
      </c>
      <c r="AD1259" s="11">
        <v>0.0017</v>
      </c>
    </row>
    <row r="1260" ht="27" spans="1:30">
      <c r="A1260" s="10">
        <v>45397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27097.94</v>
      </c>
      <c r="G1260" s="11" t="s">
        <v>34</v>
      </c>
      <c r="H1260" s="11">
        <v>1.72</v>
      </c>
      <c r="I1260" s="11">
        <v>7.77</v>
      </c>
      <c r="J1260" s="11">
        <v>0</v>
      </c>
      <c r="K1260" s="11">
        <v>0</v>
      </c>
      <c r="L1260" s="11"/>
      <c r="M1260" s="11"/>
      <c r="N1260" s="11">
        <v>0.6298</v>
      </c>
      <c r="O1260" s="11">
        <v>1</v>
      </c>
      <c r="P1260" s="11">
        <v>0</v>
      </c>
      <c r="Q1260" s="11">
        <v>0</v>
      </c>
      <c r="R1260" s="11">
        <v>9.6499</v>
      </c>
      <c r="S1260" s="11">
        <v>65.6465</v>
      </c>
      <c r="T1260" s="11">
        <v>1196.374</v>
      </c>
      <c r="U1260" s="11">
        <v>12</v>
      </c>
      <c r="V1260" s="11">
        <v>82.63</v>
      </c>
      <c r="W1260" s="11">
        <v>0</v>
      </c>
      <c r="X1260" s="11">
        <v>0</v>
      </c>
      <c r="Y1260" s="11"/>
      <c r="Z1260" s="11"/>
      <c r="AA1260" s="11">
        <v>0.04</v>
      </c>
      <c r="AB1260" s="11">
        <v>-0.0014</v>
      </c>
      <c r="AC1260" s="11">
        <v>0.014</v>
      </c>
      <c r="AD1260" s="11">
        <v>0.002</v>
      </c>
    </row>
    <row r="1261" ht="27" spans="1:30">
      <c r="A1261" s="10">
        <v>45398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27121.94</v>
      </c>
      <c r="G1261" s="11" t="s">
        <v>34</v>
      </c>
      <c r="H1261" s="11">
        <v>1.5</v>
      </c>
      <c r="I1261" s="11">
        <v>7.67</v>
      </c>
      <c r="J1261" s="11">
        <v>0</v>
      </c>
      <c r="K1261" s="11">
        <v>0</v>
      </c>
      <c r="L1261" s="11"/>
      <c r="M1261" s="11"/>
      <c r="N1261" s="11">
        <v>0.5964</v>
      </c>
      <c r="O1261" s="11">
        <v>1</v>
      </c>
      <c r="P1261" s="11">
        <v>0</v>
      </c>
      <c r="Q1261" s="11">
        <v>0</v>
      </c>
      <c r="R1261" s="11">
        <v>10.2463</v>
      </c>
      <c r="S1261" s="11">
        <v>66.2429</v>
      </c>
      <c r="T1261" s="11">
        <v>1196.971</v>
      </c>
      <c r="U1261" s="11">
        <v>13</v>
      </c>
      <c r="V1261" s="11">
        <v>83.44</v>
      </c>
      <c r="W1261" s="11">
        <v>0</v>
      </c>
      <c r="X1261" s="11">
        <v>0</v>
      </c>
      <c r="Y1261" s="11"/>
      <c r="Z1261" s="11"/>
      <c r="AA1261" s="11">
        <v>0.1</v>
      </c>
      <c r="AB1261" s="11">
        <v>0.0171</v>
      </c>
      <c r="AC1261" s="11">
        <v>0.017</v>
      </c>
      <c r="AD1261" s="11">
        <v>0.0017</v>
      </c>
    </row>
    <row r="1262" ht="40.5" spans="1:30">
      <c r="A1262" s="10">
        <v>45399</v>
      </c>
      <c r="B1262" s="11" t="s">
        <v>32</v>
      </c>
      <c r="C1262" s="11" t="s">
        <v>33</v>
      </c>
      <c r="D1262" s="11">
        <v>1260</v>
      </c>
      <c r="E1262" s="11">
        <v>19.42</v>
      </c>
      <c r="F1262" s="11">
        <v>27141.36</v>
      </c>
      <c r="G1262" s="11" t="s">
        <v>34</v>
      </c>
      <c r="H1262" s="11">
        <v>1.44</v>
      </c>
      <c r="I1262" s="11">
        <v>7.53</v>
      </c>
      <c r="J1262" s="11">
        <v>0</v>
      </c>
      <c r="K1262" s="11">
        <v>0</v>
      </c>
      <c r="L1262" s="11"/>
      <c r="M1262" s="11"/>
      <c r="N1262" s="11">
        <v>0.4996</v>
      </c>
      <c r="O1262" s="11">
        <v>1</v>
      </c>
      <c r="P1262" s="11">
        <v>0</v>
      </c>
      <c r="Q1262" s="11">
        <v>0</v>
      </c>
      <c r="R1262" s="11">
        <v>10.7459</v>
      </c>
      <c r="S1262" s="11">
        <v>66.7425</v>
      </c>
      <c r="T1262" s="11">
        <v>1197.47</v>
      </c>
      <c r="U1262" s="11">
        <v>13</v>
      </c>
      <c r="V1262" s="11">
        <v>84.11</v>
      </c>
      <c r="W1262" s="11">
        <v>0</v>
      </c>
      <c r="X1262" s="11">
        <v>0</v>
      </c>
      <c r="Y1262" s="11" t="s">
        <v>113</v>
      </c>
      <c r="Z1262" s="11"/>
      <c r="AA1262" s="11">
        <v>0.14</v>
      </c>
      <c r="AB1262" s="11">
        <v>0.0057</v>
      </c>
      <c r="AC1262" s="11">
        <v>0.028</v>
      </c>
      <c r="AD1262" s="11">
        <v>-0.0003</v>
      </c>
    </row>
    <row r="1263" ht="27" spans="1:30">
      <c r="A1263" s="10">
        <v>45400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27165.36</v>
      </c>
      <c r="G1263" s="11" t="s">
        <v>34</v>
      </c>
      <c r="H1263" s="11">
        <v>1.35</v>
      </c>
      <c r="I1263" s="11">
        <v>7.91</v>
      </c>
      <c r="J1263" s="11">
        <v>0</v>
      </c>
      <c r="K1263" s="11">
        <v>0</v>
      </c>
      <c r="L1263" s="11"/>
      <c r="M1263" s="11"/>
      <c r="N1263" s="11">
        <v>0.7428</v>
      </c>
      <c r="O1263" s="11">
        <v>1</v>
      </c>
      <c r="P1263" s="11">
        <v>0</v>
      </c>
      <c r="Q1263" s="11">
        <v>0</v>
      </c>
      <c r="R1263" s="11">
        <v>11.4887</v>
      </c>
      <c r="S1263" s="11">
        <v>67.4853</v>
      </c>
      <c r="T1263" s="11">
        <v>1198.213</v>
      </c>
      <c r="U1263" s="11">
        <v>14</v>
      </c>
      <c r="V1263" s="11">
        <v>85.25</v>
      </c>
      <c r="W1263" s="11">
        <v>0</v>
      </c>
      <c r="X1263" s="11">
        <v>0</v>
      </c>
      <c r="Y1263" s="11"/>
      <c r="Z1263" s="11"/>
      <c r="AA1263" s="11">
        <v>-0.38</v>
      </c>
      <c r="AB1263" s="11">
        <v>-0.0229</v>
      </c>
      <c r="AC1263" s="11">
        <v>-0.015</v>
      </c>
      <c r="AD1263" s="11">
        <v>0.0037</v>
      </c>
    </row>
    <row r="1264" ht="27" spans="1:30">
      <c r="A1264" s="10">
        <v>45401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27189.36</v>
      </c>
      <c r="G1264" s="11" t="s">
        <v>34</v>
      </c>
      <c r="H1264" s="11">
        <v>1.45</v>
      </c>
      <c r="I1264" s="11">
        <v>7.91</v>
      </c>
      <c r="J1264" s="11">
        <v>0</v>
      </c>
      <c r="K1264" s="11">
        <v>0</v>
      </c>
      <c r="L1264" s="11"/>
      <c r="M1264" s="11"/>
      <c r="N1264" s="11">
        <v>0.6717</v>
      </c>
      <c r="O1264" s="11">
        <v>1</v>
      </c>
      <c r="P1264" s="11">
        <v>0</v>
      </c>
      <c r="Q1264" s="11">
        <v>0</v>
      </c>
      <c r="R1264" s="11">
        <v>12.1604</v>
      </c>
      <c r="S1264" s="11">
        <v>68.157</v>
      </c>
      <c r="T1264" s="11">
        <v>1198.885</v>
      </c>
      <c r="U1264" s="11">
        <v>16</v>
      </c>
      <c r="V1264" s="11">
        <v>86.32</v>
      </c>
      <c r="W1264" s="11">
        <v>0</v>
      </c>
      <c r="X1264" s="11">
        <v>0</v>
      </c>
      <c r="Y1264" s="11"/>
      <c r="Z1264" s="11"/>
      <c r="AA1264" s="11">
        <v>0</v>
      </c>
      <c r="AB1264" s="11">
        <v>0.0157</v>
      </c>
      <c r="AC1264" s="11">
        <v>-0.012</v>
      </c>
      <c r="AD1264" s="11">
        <v>0.0027</v>
      </c>
    </row>
    <row r="1265" spans="1:30">
      <c r="A1265" s="18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</row>
    <row r="1266" spans="1:30">
      <c r="A1266" s="18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Q26" sqref="Q26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114</v>
      </c>
      <c r="B1" t="s">
        <v>115</v>
      </c>
    </row>
    <row r="2" spans="1:3">
      <c r="A2" s="1">
        <v>44140</v>
      </c>
      <c r="B2" t="s">
        <v>116</v>
      </c>
      <c r="C2">
        <v>1</v>
      </c>
    </row>
    <row r="3" spans="1:3">
      <c r="A3" s="1">
        <v>44236</v>
      </c>
      <c r="B3" t="s">
        <v>117</v>
      </c>
      <c r="C3">
        <v>1</v>
      </c>
    </row>
    <row r="4" spans="1:3">
      <c r="A4" s="1">
        <v>44795</v>
      </c>
      <c r="B4" t="s">
        <v>116</v>
      </c>
      <c r="C4">
        <v>1</v>
      </c>
    </row>
    <row r="5" spans="1:3">
      <c r="A5" s="1">
        <v>45131</v>
      </c>
      <c r="B5" t="s">
        <v>118</v>
      </c>
      <c r="C5">
        <v>1</v>
      </c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2024-04-20T03:16:03Z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